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<sst xmlns="http://schemas.openxmlformats.org/spreadsheetml/2006/main" count="14" uniqueCount="14">
  <si>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Employee Name</t>
  </si>
  <si>
    <t>Basic Salary</t>
  </si>
  <si>
    <t>DA            (20% of Basic)</t>
  </si>
  <si>
    <t>Special Pay 1/2*(basic+da)</t>
  </si>
  <si>
    <t>Incentive      Double of (Basic + Special)</t>
  </si>
  <si>
    <t>Gross Salary</t>
  </si>
  <si>
    <t>PF              (12% OF Basic+DA)</t>
  </si>
  <si>
    <t>Net Salary (Gross Salary-PF)</t>
  </si>
  <si>
    <t>P</t>
  </si>
  <si>
    <t>Q</t>
  </si>
  <si>
    <t>R</t>
  </si>
  <si>
    <t>S</t>
  </si>
  <si>
    <t>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</si>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</sst>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K10"/>
  <sheetViews>
    <sheetView tabSelected="1" zoomScalePageLayoutView="0" workbookViewId="0" topLeftCell="A1">
      <selection activeCell="D4" sqref="D4:K10"/>
    </sheetView>
  </sheetViews>
  <sheetFormatPr defaultColWidth="9.140625" defaultRowHeight="15"/>
  <sheetData>
    <row r="4" spans="4:11" ht="90"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4:5" ht="15">
      <c r="D5" t="s">
        <v>8</v>
      </c>
      <c r="E5">
        <v>50000</v>
      </c>
    </row>
    <row r="6" spans="4:5" ht="15">
      <c r="D6" t="s">
        <v>9</v>
      </c>
      <c r="E6">
        <v>40000</v>
      </c>
    </row>
    <row r="7" spans="4:5" ht="15">
      <c r="D7" t="s">
        <v>10</v>
      </c>
      <c r="E7">
        <v>10000</v>
      </c>
    </row>
    <row r="8" spans="4:5" ht="15">
      <c r="D8" t="s">
        <v>11</v>
      </c>
      <c r="E8">
        <v>90000</v>
      </c>
    </row>
    <row r="9" spans="4:5" ht="15">
      <c r="D9" t="s">
        <v>12</v>
      </c>
      <c r="E9">
        <v>8000</v>
      </c>
    </row>
    <row r="10" spans="4:5" ht="15">
      <c r="D10" s="2" t="s">
        <v>13</v>
      </c>
      <c r="E10" s="2">
        <f>SUM(E5:E9)</f>
        <v>198000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maninder</dc:creator>
  <cp:keywords/>
  <dc:description/>
  <cp:lastModifiedBy>maninder</cp:lastModifiedBy>
  <dcterms:created xsi:type="dcterms:W3CDTF">2016-01-01T19:20:49Z</dcterms:created>
  <dcterms:modified xsi:type="dcterms:W3CDTF">2016-01-01T19:22:15Z</dcterms:modified>
  <cp:category/>
  <cp:version/>
  <cp:contentType/>
  <cp:contentStatus/>
</cp:coreProperties>
</file>