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200" windowHeight="11640" firstSheet="1" activeTab="4"/>
  </bookViews>
  <sheets>
    <sheet name="List of goods" sheetId="1" state="hidden" r:id="rId1"/>
    <sheet name="SCH-i" sheetId="2" r:id="rId2"/>
    <sheet name="sch-2" sheetId="3" r:id="rId3"/>
    <sheet name="Sch-4" sheetId="4" r:id="rId4"/>
    <sheet name="sch-3" sheetId="5" r:id="rId5"/>
    <sheet name="unspecified " sheetId="6" r:id="rId6"/>
    <sheet name="departmental store" sheetId="8" r:id="rId7"/>
    <sheet name="PharmaTrade" sheetId="7" r:id="rId8"/>
  </sheets>
  <definedNames>
    <definedName name="_xlnm._FilterDatabase" localSheetId="0" hidden="1">'List of goods'!$A$1:$J$884</definedName>
    <definedName name="_xlnm._FilterDatabase" localSheetId="1" hidden="1">'SCH-i'!$A$1:$G$1</definedName>
    <definedName name="_xlnm._FilterDatabase" localSheetId="5" hidden="1">'unspecified '!$B$1:$B$186</definedName>
    <definedName name="I">'unspecified '!$B$37</definedName>
    <definedName name="_xlnm.Print_Area" localSheetId="5">'unspecified '!$A$1:$B$47</definedName>
  </definedNames>
  <calcPr calcId="152511"/>
</workbook>
</file>

<file path=xl/calcChain.xml><?xml version="1.0" encoding="utf-8"?>
<calcChain xmlns="http://schemas.openxmlformats.org/spreadsheetml/2006/main">
  <c r="C18" i="4"/>
  <c r="C17"/>
  <c r="C16"/>
  <c r="C15"/>
  <c r="C14"/>
  <c r="C13"/>
  <c r="C12"/>
  <c r="C11"/>
  <c r="C10"/>
  <c r="C9"/>
  <c r="C8"/>
  <c r="C7"/>
  <c r="C6"/>
  <c r="C5"/>
  <c r="C4"/>
  <c r="C3"/>
  <c r="C2"/>
  <c r="C7" i="3"/>
  <c r="C6"/>
  <c r="C5"/>
  <c r="C4"/>
  <c r="C3"/>
  <c r="C2"/>
</calcChain>
</file>

<file path=xl/sharedStrings.xml><?xml version="1.0" encoding="utf-8"?>
<sst xmlns="http://schemas.openxmlformats.org/spreadsheetml/2006/main" count="5859" uniqueCount="2453">
  <si>
    <t>Sl. No.</t>
  </si>
  <si>
    <t>COMMODITY</t>
  </si>
  <si>
    <t xml:space="preserve">HSN Code/Tariff item </t>
  </si>
  <si>
    <t>Rate of Tax</t>
  </si>
  <si>
    <t>8424 81 00</t>
  </si>
  <si>
    <t>9021 40 10</t>
  </si>
  <si>
    <t>8713 10 10</t>
  </si>
  <si>
    <t>1213 00 00</t>
  </si>
  <si>
    <t>1404 90 40</t>
  </si>
  <si>
    <t>4905 99 10</t>
  </si>
  <si>
    <t>0709 91 00</t>
  </si>
  <si>
    <t>3006 60</t>
  </si>
  <si>
    <t>6914 90 00</t>
  </si>
  <si>
    <t>4401 21 00</t>
  </si>
  <si>
    <t>5607 50 10</t>
  </si>
  <si>
    <t>0909 62 40</t>
  </si>
  <si>
    <t>7117 19 10</t>
  </si>
  <si>
    <t>Blood including blood components</t>
  </si>
  <si>
    <t>3002 90 10</t>
  </si>
  <si>
    <t>9906 00 00</t>
  </si>
  <si>
    <t>3304 99 40</t>
  </si>
  <si>
    <t>0101 30 20</t>
  </si>
  <si>
    <t>5515 13</t>
  </si>
  <si>
    <t>6307 90 21</t>
  </si>
  <si>
    <t>4802 55 60</t>
  </si>
  <si>
    <t>6104 41 00</t>
  </si>
  <si>
    <t>0511 10 00</t>
  </si>
  <si>
    <t>5001 00 00</t>
  </si>
  <si>
    <t>9609 90 10</t>
  </si>
  <si>
    <t>9608 99 90</t>
  </si>
  <si>
    <t>0801 19 10</t>
  </si>
  <si>
    <t>2206 00 00</t>
  </si>
  <si>
    <t>1905 40 00</t>
  </si>
  <si>
    <t>2711 21 00</t>
  </si>
  <si>
    <t>9914 00 12</t>
  </si>
  <si>
    <t>3605 00 10</t>
  </si>
  <si>
    <t>2507 00 00</t>
  </si>
  <si>
    <t>6912 00 90</t>
  </si>
  <si>
    <t>9603 10 00</t>
  </si>
  <si>
    <t>9606 29 10</t>
  </si>
  <si>
    <t>4911 99 90</t>
  </si>
  <si>
    <t>1701 13 20</t>
  </si>
  <si>
    <t>6304 19 40</t>
  </si>
  <si>
    <t>5806 31 20</t>
  </si>
  <si>
    <t xml:space="preserve"> </t>
  </si>
  <si>
    <t>9908 00 00</t>
  </si>
  <si>
    <t>1701 11 10</t>
  </si>
  <si>
    <t>9907 00 00</t>
  </si>
  <si>
    <t>9904 00 00</t>
  </si>
  <si>
    <t>Pappad</t>
  </si>
  <si>
    <t xml:space="preserve">1905 90 40 </t>
  </si>
  <si>
    <t xml:space="preserve">3915 30 90 </t>
  </si>
  <si>
    <t>7001 00 10</t>
  </si>
  <si>
    <t>2711 11 00</t>
  </si>
  <si>
    <t>1404 90 90</t>
  </si>
  <si>
    <t>4707 90 00</t>
  </si>
  <si>
    <t>3307 41 00</t>
  </si>
  <si>
    <t>3044 50 39</t>
  </si>
  <si>
    <t>8712 00 90</t>
  </si>
  <si>
    <t>9018 90 19</t>
  </si>
  <si>
    <t>9405 50 31</t>
  </si>
  <si>
    <t>Oral Iron Chelator Defarasirox</t>
  </si>
  <si>
    <t>3004 50 90</t>
  </si>
  <si>
    <t>3917 29 90</t>
  </si>
  <si>
    <t>9619 00 40</t>
  </si>
  <si>
    <t>Tricycles</t>
  </si>
  <si>
    <t>8712 00</t>
  </si>
  <si>
    <t>9914 00 15</t>
  </si>
  <si>
    <t>Juna</t>
  </si>
  <si>
    <t>9615 19 00</t>
  </si>
  <si>
    <t>6802 21 90</t>
  </si>
  <si>
    <t>0709 60 90</t>
  </si>
  <si>
    <t>3204 11</t>
  </si>
  <si>
    <t>9914 00 33</t>
  </si>
  <si>
    <t xml:space="preserve">Bullion </t>
  </si>
  <si>
    <t>7113 11 10</t>
  </si>
  <si>
    <t>8529 10 12</t>
  </si>
  <si>
    <t>6815 99 10</t>
  </si>
  <si>
    <t>All utensils and cutlery items made of metals (including pressure cookers/pans)except those made of precious metals</t>
  </si>
  <si>
    <t>8214 90 10</t>
  </si>
  <si>
    <t>0802 90 13</t>
  </si>
  <si>
    <t>0802 90 11</t>
  </si>
  <si>
    <t>9403 70 00</t>
  </si>
  <si>
    <t>1404 42 00</t>
  </si>
  <si>
    <t>4009 42 00</t>
  </si>
  <si>
    <t>Bicycle</t>
  </si>
  <si>
    <t>0506 90</t>
  </si>
  <si>
    <t>****</t>
  </si>
  <si>
    <t>9804 10 00</t>
  </si>
  <si>
    <t>7602 00 10</t>
  </si>
  <si>
    <t>8414 40 20</t>
  </si>
  <si>
    <t>0902 10 AND 705</t>
  </si>
  <si>
    <t>5305 00 90</t>
  </si>
  <si>
    <t>6903 20 10</t>
  </si>
  <si>
    <t>1702 90</t>
  </si>
  <si>
    <t>2403 99 60</t>
  </si>
  <si>
    <t>Edible oils and oil cake</t>
  </si>
  <si>
    <t>1513 29 30</t>
  </si>
  <si>
    <t>Electrodes</t>
  </si>
  <si>
    <t>3801 30 00</t>
  </si>
  <si>
    <t>4820 20 00</t>
  </si>
  <si>
    <t>Gur, jaggery, and edible variety of rub gur</t>
  </si>
  <si>
    <t>1701 13 90</t>
  </si>
  <si>
    <t>7220 11 21</t>
  </si>
  <si>
    <t>Hosiery goods</t>
  </si>
  <si>
    <t>2302 40 00</t>
  </si>
  <si>
    <t>2201 90</t>
  </si>
  <si>
    <t>9612 10 10</t>
  </si>
  <si>
    <t>8473 21 00</t>
  </si>
  <si>
    <t>41A</t>
  </si>
  <si>
    <t>Information Technology products as per the description in column (2) below, as covered under the headings, or sub-headings mentioned in column (3),  as the case may be, of the Central Excise Tariff Act, 1985 (5 of 1986)</t>
  </si>
  <si>
    <t>5806  31  10</t>
  </si>
  <si>
    <t>8486 90 00</t>
  </si>
  <si>
    <t>8308 90 91</t>
  </si>
  <si>
    <t>8505 11</t>
  </si>
  <si>
    <t>8517 11</t>
  </si>
  <si>
    <t>8519 50 00</t>
  </si>
  <si>
    <t>8523 29 30</t>
  </si>
  <si>
    <t>8523 80 20</t>
  </si>
  <si>
    <t>8525 60</t>
  </si>
  <si>
    <t>8527 99 11</t>
  </si>
  <si>
    <t>8529 10 19</t>
  </si>
  <si>
    <t>8531 90 00</t>
  </si>
  <si>
    <t>8535 10 20</t>
  </si>
  <si>
    <t>8540 40 10</t>
  </si>
  <si>
    <t>8511 50 00</t>
  </si>
  <si>
    <t>8536 70 00</t>
  </si>
  <si>
    <t>Optical fiber and optical fiber bundles; optical fiber cables</t>
  </si>
  <si>
    <t>9013 90 10</t>
  </si>
  <si>
    <t>2710 19 10</t>
  </si>
  <si>
    <t>Leaf plates and cups</t>
  </si>
  <si>
    <t>6801 00  00</t>
  </si>
  <si>
    <t>2616  10  00</t>
  </si>
  <si>
    <t>Printed material including diary, calendar [***]</t>
  </si>
  <si>
    <t>3215 90</t>
  </si>
  <si>
    <t>4602 11 00</t>
  </si>
  <si>
    <t>Rail coaches, engines, wagons</t>
  </si>
  <si>
    <t>8604 00 00</t>
  </si>
  <si>
    <t>9910 00 00</t>
  </si>
  <si>
    <t>3605 00 90</t>
  </si>
  <si>
    <t>Sewing machines</t>
  </si>
  <si>
    <t>Skimmed milk powder</t>
  </si>
  <si>
    <t>0402 10 10</t>
  </si>
  <si>
    <t>Spices of all varieties and forms including cumin seed, aniseed, turmeric and dry chillies</t>
  </si>
  <si>
    <t>1301 90 44</t>
  </si>
  <si>
    <t>Starch</t>
  </si>
  <si>
    <t>0813 40 10</t>
  </si>
  <si>
    <t>8701 30</t>
  </si>
  <si>
    <t>1516 20 29</t>
  </si>
  <si>
    <t xml:space="preserve">Writing instruments costing upto rupees one thousand per piece </t>
  </si>
  <si>
    <t>3926 10 11</t>
  </si>
  <si>
    <t>Processed meat, poultry, fish and processed or preserved vegetables and fruits</t>
  </si>
  <si>
    <t>0204 30 00</t>
  </si>
  <si>
    <t>5109 90 00</t>
  </si>
  <si>
    <t>3305 90 90</t>
  </si>
  <si>
    <t>4202 11 10</t>
  </si>
  <si>
    <t>3904 10 90</t>
  </si>
  <si>
    <t>Animal (including fish) fats and oils, crude, refined or purified</t>
  </si>
  <si>
    <t>1506 00</t>
  </si>
  <si>
    <t xml:space="preserve">Glycerol, Crude, Glycerol Waters and Glycerol lyes </t>
  </si>
  <si>
    <t>2905 45 00</t>
  </si>
  <si>
    <t>Vegetable waxes (other than triglycerides), beeswax, other insect waxes and spermaceti, whether or not refined or coloured; degras; residues resulting from the treatment of fatty substances or animal or vegetable waxes</t>
  </si>
  <si>
    <t>1516 20</t>
  </si>
  <si>
    <t>1702 40</t>
  </si>
  <si>
    <t>Denatured ethyl alcohol of any strength</t>
  </si>
  <si>
    <t>2207 10</t>
  </si>
  <si>
    <t>Sulphur, Barytes</t>
  </si>
  <si>
    <t>Manganese ores and concentrates, including ferruginous manganese ores and concentrates with a manganese content of 20% or more, calculated on the dry weight</t>
  </si>
  <si>
    <t>2602  00</t>
  </si>
  <si>
    <t>Copper ores and concentrates</t>
  </si>
  <si>
    <t>2603  00  00</t>
  </si>
  <si>
    <t>Nickel ores and concentrates</t>
  </si>
  <si>
    <t>2604  00  00</t>
  </si>
  <si>
    <t>Cobalt ores and concentrates</t>
  </si>
  <si>
    <t>2605  00  00</t>
  </si>
  <si>
    <t>Aluminium ores and concentrates</t>
  </si>
  <si>
    <t>Lead ores and concentrates</t>
  </si>
  <si>
    <t>2607  00  00</t>
  </si>
  <si>
    <t>Zinc ores and concentrates</t>
  </si>
  <si>
    <t>2608  00  00</t>
  </si>
  <si>
    <t>Tin ores and concentrates</t>
  </si>
  <si>
    <t>8421 39 10</t>
  </si>
  <si>
    <t>Chromium ores and concentrates</t>
  </si>
  <si>
    <t>Tungsten ores and concentrates</t>
  </si>
  <si>
    <t>7202 80 00</t>
  </si>
  <si>
    <t>Uranium or Thorium ores and concentrates</t>
  </si>
  <si>
    <t>Molybdenum ores and concentrates</t>
  </si>
  <si>
    <t>Titanium ores and concentrates</t>
  </si>
  <si>
    <t>Niobium, tantalum, vanadium or zirconium ores and concentrates</t>
  </si>
  <si>
    <t>Precious metal ores and concentrates</t>
  </si>
  <si>
    <t>Other ores and concentrates</t>
  </si>
  <si>
    <t>2101 12 00</t>
  </si>
  <si>
    <t>Granulated slag (slag sand) from the manufacture of iron or steel</t>
  </si>
  <si>
    <t>Ground granulated blast-furnace slag (GGBS)</t>
  </si>
  <si>
    <t xml:space="preserve">Benzole </t>
  </si>
  <si>
    <t>Toluole</t>
  </si>
  <si>
    <t>Xylole</t>
  </si>
  <si>
    <t>Naphthalene</t>
  </si>
  <si>
    <t>2907 29 10</t>
  </si>
  <si>
    <t>Phenols</t>
  </si>
  <si>
    <t>Creosote oils</t>
  </si>
  <si>
    <t>2707 91 00</t>
  </si>
  <si>
    <t>Butadene</t>
  </si>
  <si>
    <t>Normal Paraffin</t>
  </si>
  <si>
    <t>4811 60 00</t>
  </si>
  <si>
    <t>Bitumen</t>
  </si>
  <si>
    <t>Fluorine, Chlorine, Bromine and Iodine</t>
  </si>
  <si>
    <t>Sulphur, sublimed or precipitated; colloidal sulphur</t>
  </si>
  <si>
    <t>Carbon (carbon blacks and other forms of carbon not elsewhere specified or included)</t>
  </si>
  <si>
    <t>8545 90 10</t>
  </si>
  <si>
    <t xml:space="preserve">Hydrogen, rare gases other than metals excluding oxygen (medicinal grade) </t>
  </si>
  <si>
    <t>2835  25  00</t>
  </si>
  <si>
    <t>Alkali or alkaline-earth metals; rare-earth metals, scandium and yttrium, whether or not intermixed or interalloyed; mercury</t>
  </si>
  <si>
    <t>Hydrogen chloride (hydrochloric acid); chlorosulphuric acid</t>
  </si>
  <si>
    <t>2806  10  00</t>
  </si>
  <si>
    <t>Sulphuric acid and anhydrides thereof; Oleum</t>
  </si>
  <si>
    <t>2807  00</t>
  </si>
  <si>
    <t>Nitric acid; sulphonitric acids</t>
  </si>
  <si>
    <t>2808  00  10</t>
  </si>
  <si>
    <t>Diphosphorus pentaoxide; phosphoric acid and polyphosphoric acids</t>
  </si>
  <si>
    <t>Oxides of boron; boric acids</t>
  </si>
  <si>
    <t>2810  00  10</t>
  </si>
  <si>
    <t xml:space="preserve">Other organic acids and other Inorganic compounds of non-metal </t>
  </si>
  <si>
    <t>3402 90 91</t>
  </si>
  <si>
    <t>Halides and halide oxides of non-metals</t>
  </si>
  <si>
    <t>2917 20 00</t>
  </si>
  <si>
    <t>Sulphides of non-metals; commercial phosphorus trisulphide</t>
  </si>
  <si>
    <t>Ammonia, anhydrous or in aqueous solution</t>
  </si>
  <si>
    <t>2814  20  00</t>
  </si>
  <si>
    <t>Sodium hydroxide (caustic soda); potassium hydroxide (caustic potash); peroxides of sodium or potassium</t>
  </si>
  <si>
    <t>Hydroxide and peroxide of magnesium; oxides, hydroxides and peroxides of strontium or barium</t>
  </si>
  <si>
    <t>Zinc oxide, zinc peroxide</t>
  </si>
  <si>
    <t>2817  00  10</t>
  </si>
  <si>
    <t>Aluminium hydroxide, aluminium calcides</t>
  </si>
  <si>
    <t>2818  30  00</t>
  </si>
  <si>
    <t>Chromium oxides and hydroxides</t>
  </si>
  <si>
    <t xml:space="preserve">Manganese oxides </t>
  </si>
  <si>
    <t>2825  70</t>
  </si>
  <si>
    <t xml:space="preserve">Iron oxides and hydroxides; </t>
  </si>
  <si>
    <t>Cobalt oxides and hydroxides; commercial cobalt oxides</t>
  </si>
  <si>
    <t>Titanium oxide</t>
  </si>
  <si>
    <t>Lead oxides, Read lead and Orange lead</t>
  </si>
  <si>
    <t>Hydrazine and hydroxylamine and their inorganic salts; other inorganic bases; other metal oxides, hydroxides and peroxides</t>
  </si>
  <si>
    <t>Fluorides; fluorosilicates, fluoroaluminates and other complex fluorine salts</t>
  </si>
  <si>
    <t>Chlorides, chloride oxides and chloride hydroxides; bromides and bromide oxides; iodides and iodide oxides</t>
  </si>
  <si>
    <t>2827  20  00</t>
  </si>
  <si>
    <t>Bleach liquid, Bleaching powder, sodium hypochlorides, sodium chloride</t>
  </si>
  <si>
    <t>0908 31 40</t>
  </si>
  <si>
    <t>Chlorates and Perchlorates; Bromates and Perbromates; Iodates and periodates</t>
  </si>
  <si>
    <t>Sulphides; Polysulphides</t>
  </si>
  <si>
    <t>Dithionites and sulphoxylates</t>
  </si>
  <si>
    <t>2831  10  10</t>
  </si>
  <si>
    <t>Sulphites; thiosulphates</t>
  </si>
  <si>
    <t>Sodium sulphates, alums, Peroxosulphates (Persulphates), Sodium Hydrogen sulphate, Ferrous sulphate, Copper sulphate, Amonium alum, potash alum and ferric alum, Manganese sulphate, Strontium sulphate</t>
  </si>
  <si>
    <t>2833  19  90</t>
  </si>
  <si>
    <t>Basic Chromium Sulphate, sodium sulphate, Magnesium sulphate, Ferrous sulphate</t>
  </si>
  <si>
    <t>2833  22  90</t>
  </si>
  <si>
    <t>Nitrites; nitrates</t>
  </si>
  <si>
    <t>3105 51 00</t>
  </si>
  <si>
    <t>Phosphinates (hypophosphites), phosphonates (phosphites); phosphates and polyphosphates, Sodium Tripoliuphosphate, Trisodium phosphate</t>
  </si>
  <si>
    <t>Carbonates; peroxocarbonates (percarbonates);  commercial ammonium carbonates containing ammonium carbonate</t>
  </si>
  <si>
    <t>Cyanides, cyanide oxides and complex cyanides</t>
  </si>
  <si>
    <t>2837  20</t>
  </si>
  <si>
    <t>Fulminates, cyanates and thiocyanates</t>
  </si>
  <si>
    <t>2929 10</t>
  </si>
  <si>
    <t>Silicates, commercial alkali metal, silicates of sodium, sodium metasilicates, sodium metasilicates of potassium, Magnesium Trisilicate</t>
  </si>
  <si>
    <t>Borates; peroxoborates (perborates)</t>
  </si>
  <si>
    <t>Sodium dichromate</t>
  </si>
  <si>
    <t>2841  30  00</t>
  </si>
  <si>
    <t>Potassium dichromate</t>
  </si>
  <si>
    <t>2841  69  00</t>
  </si>
  <si>
    <t>Radioactive chemical elements and radioactive isotopes (including the fissile chemical elements and isotopes) and their compounds; mixtures and residues containing these products</t>
  </si>
  <si>
    <t>2844 40 00</t>
  </si>
  <si>
    <t>Compounds, inorganic or organic, of rare earth metals, of yttrium or of scandium or of mixtures of these metals</t>
  </si>
  <si>
    <t>Hydrogen peroxide</t>
  </si>
  <si>
    <t>2847 00 00</t>
  </si>
  <si>
    <t>Phosphides, whether or not chemically defined, excluding ferrophosphorus</t>
  </si>
  <si>
    <t>2848 00</t>
  </si>
  <si>
    <t>Silicon carbide</t>
  </si>
  <si>
    <t>2849 10 00</t>
  </si>
  <si>
    <t>2850  00  50</t>
  </si>
  <si>
    <t>Cyclic Hydrocarbons</t>
  </si>
  <si>
    <t>3824 90 32</t>
  </si>
  <si>
    <t>Halogenated derivatives of Hydrocarbons</t>
  </si>
  <si>
    <t>2937 22 00</t>
  </si>
  <si>
    <t>Sulphated, nitrated or nitrosated derivatives of hydrocarbons, whether or not halogenated</t>
  </si>
  <si>
    <t>Acyclic alcohols and their halogenated, sulphonated, nitrated or nitrosated derivatives</t>
  </si>
  <si>
    <t>2905 49 00</t>
  </si>
  <si>
    <t>Cyclic alcohols and their halogenated, sulphonated, nitrated or nitrosated derivatives</t>
  </si>
  <si>
    <t>Phenols; Phenol-Alcohols and their derivatives</t>
  </si>
  <si>
    <t>2907 23 00</t>
  </si>
  <si>
    <t>Halogenated, sulphonated, nitrated or nitrosated derivatives of phenols or phenol-alcohols</t>
  </si>
  <si>
    <t>Ethers, ether-alcohols, ether-phenols, ether-alcoholphenols, alcohol peroxides, ether peroxides, ketone peroxides (whether or not chemically defined) and their halogenated, sulphonated, nitrated or nitrosated derivatives</t>
  </si>
  <si>
    <t>Epoxides, epoxyalcohols, epoxyphenols and epoxyethers, with a three-membered ring and their halogenated, sulphonated, nitrated or nitrosated derivatives</t>
  </si>
  <si>
    <t>Acetals and hemiacetals, whether or not with other oxygen function and their halogenated, sulphonated, nitrated or nitrosated derivatives</t>
  </si>
  <si>
    <t>Aldehydes, whether or not with other oxygen function; cyclic polymers of aldehydes; paraformaldehyde</t>
  </si>
  <si>
    <t>Acetone, NIBK, MEK, Cyclohexanone, diacetone alcohol and others</t>
  </si>
  <si>
    <t>2914 11 00</t>
  </si>
  <si>
    <t>Saturated acyclic monocarboxylic acids and their anhydrides, halides, peroxides and peroxyacids; their halogenated, sulphonated, nitrated or nitrosated derivatives</t>
  </si>
  <si>
    <t>2916 19 50</t>
  </si>
  <si>
    <t>Unsaturated acyclic monocarboxylic acids, cyclic monocarboxylic acids, their anhydrides, halides, peroxides and peroxyacids; their halogenated, sulphonated, nitrated or nitrosated derivatives</t>
  </si>
  <si>
    <t>Polycarboxylic acids, their anhydrides, halides, peroxides and peroxyacids; their halogenated sulphonated, nitrated or nitrosated derivatives</t>
  </si>
  <si>
    <t>Carboxylic acids with additional oxygen function and their anhydrides, halides, peroxides and peroxyacids; their halogenated, sulphonated, nitrated or nitrosated derivatives</t>
  </si>
  <si>
    <t>Phosphoric esters and their salts, including lactophosphates; their halogenated, sulphonated, nitrated or nitrosated derivatives</t>
  </si>
  <si>
    <t>Esters of other inorganic acids (excluding esters of hydrogen halides) and their salts; their halogenated, sulphonated, nitrated or nitrosated derivatives</t>
  </si>
  <si>
    <t>2825  90  90</t>
  </si>
  <si>
    <t>Amine-function compounds and derivatives and salts</t>
  </si>
  <si>
    <t>Oxygen-function amino-compounds</t>
  </si>
  <si>
    <t>Quaternary ammonium salts and hydroxides; lecithins and other phosphoaminolipids</t>
  </si>
  <si>
    <t>Carboxyamide-function compounds; amide-function compounds of carbonic acid</t>
  </si>
  <si>
    <t>Nitrile-function compounds</t>
  </si>
  <si>
    <t>Diazo-, Azo- or azoxy-compounds</t>
  </si>
  <si>
    <t>3204 19 31</t>
  </si>
  <si>
    <t>Organic derivatives of hydrazine or of hydroxylamine</t>
  </si>
  <si>
    <t>2825  10</t>
  </si>
  <si>
    <t>Compounds with other nitrogenfunction</t>
  </si>
  <si>
    <t>Organo-sulphur compounds</t>
  </si>
  <si>
    <t>2811  29  90</t>
  </si>
  <si>
    <t>Ethylene Diamine Tetra Acetic Acid, Nitrillo Triacetic Acid and their Derivatives</t>
  </si>
  <si>
    <t>Heterocyclic compounds with oxygen heteroatom(s) only</t>
  </si>
  <si>
    <t>Heterocyclic compounds with nitrogen heteroatom(s) only</t>
  </si>
  <si>
    <t>Nucleic acids and their salts; other heterocyclic compounds</t>
  </si>
  <si>
    <t>Sulphonamides</t>
  </si>
  <si>
    <t>Glycosides, natural or reproduced by synthesis and their salts, ethers, esters and other derivatives</t>
  </si>
  <si>
    <t>2938 90 20</t>
  </si>
  <si>
    <t>Vegetable alkaloids, natural or reproduced by synthesis, and their salts, ethers, esters and other derivatives</t>
  </si>
  <si>
    <t>Tanning extracts of vegetable origin; tannins and their salts, ethers, esters and other derivatives excluding catechu or gambiar</t>
  </si>
  <si>
    <t>Synthetic organic tanning substances; inorganic tanning substances; tanning preparations, whether or not containing natural tanning substances; enzymatic preparations for pre-tanning excluding catechu or gambiar</t>
  </si>
  <si>
    <t>3202 90 10</t>
  </si>
  <si>
    <t>Colouring matter of vegetable or animal origin (including dyeing extracts but excluding animal black), whether or not chemically defined; preparations based on colouring matter or vegetable or animal origin excluding catechu or gambiar</t>
  </si>
  <si>
    <t>3203 00</t>
  </si>
  <si>
    <t xml:space="preserve">Synthetic organic colouring matter, whether or not chemically defined; preparations based on synthetic organic colouring matter; synthetic organic products of a kind used as fluorescent brightening agents or as luminophores, whether or not chemically defined excluding catechu or gambiar </t>
  </si>
  <si>
    <t>Colour lakes; preparations based on colour lakes</t>
  </si>
  <si>
    <t>3205 00 00</t>
  </si>
  <si>
    <t>Pigments, Inorganic products of kind used as luminophores, Ultramarine and preparations, Lithphone and other pigments and preparations based on zink sulphide</t>
  </si>
  <si>
    <t>3210 00</t>
  </si>
  <si>
    <t>Red oxide, Bronze powder</t>
  </si>
  <si>
    <t>3206 49 10</t>
  </si>
  <si>
    <t>Master Batches, other colouring matter including ultra marine blue</t>
  </si>
  <si>
    <t>Prepared pigments and all their derivatives</t>
  </si>
  <si>
    <t>Glass frit and other glass, in the form of powder, granules or flakes</t>
  </si>
  <si>
    <t>3207 40 00</t>
  </si>
  <si>
    <t>Other</t>
  </si>
  <si>
    <t>3211 00 00</t>
  </si>
  <si>
    <t>1904 20 00</t>
  </si>
  <si>
    <t>Silicon surfacted, Non-ionic, Sulphonated or sulphated oxide, Chlorine castor oil</t>
  </si>
  <si>
    <t>Artificial waxes and prepared waxes</t>
  </si>
  <si>
    <t>3404 90 20</t>
  </si>
  <si>
    <t>Enzymes; prepared enzymes not elsewhere specified or included</t>
  </si>
  <si>
    <t>3507 90 69</t>
  </si>
  <si>
    <t>Chemical preparations for photographic uses (other than varnishes, glues, adhesives, and similar preparations)</t>
  </si>
  <si>
    <t>Artificial graphite; colloidal or semi-colloidal graphite; preparations based on graphite or other carbon in the form of pastes, blocks, plates or other semi-manufactures</t>
  </si>
  <si>
    <t>3801 10 00</t>
  </si>
  <si>
    <t>Activated carbon; activated natural mineral products; animal black, including spent animal black</t>
  </si>
  <si>
    <t>3815 12 90</t>
  </si>
  <si>
    <t>Residual lyes from the manufacture of wood pulp, whether or not concentrated, desugared or chemically treated, including lignin sulphonates, but excluding tall oil</t>
  </si>
  <si>
    <t>Gums and turpentine oil</t>
  </si>
  <si>
    <t>3805 10 30</t>
  </si>
  <si>
    <t>3807 30</t>
  </si>
  <si>
    <t>Wood tar; wood tar oils; wood creosote; wood naphtha; vegetable pitch; brewers' pitch and similar preparations based on rosin, resin acids or on vegetable pitch</t>
  </si>
  <si>
    <t>3807 00 10</t>
  </si>
  <si>
    <t>3808 91</t>
  </si>
  <si>
    <t>Sodium penta chlorophenate</t>
  </si>
  <si>
    <t>3808 92 20</t>
  </si>
  <si>
    <t>Finishing agents, dye carriers to accelerate the dyeing or fixing of dye-stuffs and other products and preparations (for example, dressings and mordants), of a kind used in the textile, paper, leather or like industries, not elsewhere specified or included</t>
  </si>
  <si>
    <t>3809 93</t>
  </si>
  <si>
    <t>Prepared rubber accelerators; compound plasticisers for rubber or plastics, not elsewhere specified or included; anti-oxidising preparations and other compound stabilisers for rubber or plastics</t>
  </si>
  <si>
    <t>3812 10 00</t>
  </si>
  <si>
    <t>9002 19 00</t>
  </si>
  <si>
    <t>3817 00</t>
  </si>
  <si>
    <t xml:space="preserve">Chemical elements doped for use in electronics, in the form of discs, wafers or similar forms; chemical compounds doped for use in electronics </t>
  </si>
  <si>
    <t>3818 00</t>
  </si>
  <si>
    <t>Industrial monocarboxylic fatty acids; acid oils from refining; industrial fatty alcohols</t>
  </si>
  <si>
    <t>3823 00 00</t>
  </si>
  <si>
    <t>Polymers of ethylene in primary forms</t>
  </si>
  <si>
    <t>Polymers of propylene or of other olefins, in primary forms</t>
  </si>
  <si>
    <t>3917 22 00</t>
  </si>
  <si>
    <t>Polymers of styrene, in primary forms</t>
  </si>
  <si>
    <t>3915 20 00</t>
  </si>
  <si>
    <t>Polymers of vinyl chloride or of other halogenated olefins, in primary forms</t>
  </si>
  <si>
    <t>3917 23</t>
  </si>
  <si>
    <t>Polymers of vinyl acetate or of other vinyl esters in primary forms; other vinyl polymers in primary forms</t>
  </si>
  <si>
    <t>3920 99 29</t>
  </si>
  <si>
    <t>Acrylic polymers in primary forms</t>
  </si>
  <si>
    <t>3916 90 10</t>
  </si>
  <si>
    <t>Polyacetals, other polyethers and epoxide resins, in primary forms, polycarbonates, alkyd resins, polyallyl esters and other polyesters, in primary forms</t>
  </si>
  <si>
    <t>3907 10 00</t>
  </si>
  <si>
    <t>Polyamides in primary forms</t>
  </si>
  <si>
    <t>5703 20</t>
  </si>
  <si>
    <t>Amino-resins, polyphenylene oxide, phenolic resins and polyurethanes in primary forms</t>
  </si>
  <si>
    <t>3920 93</t>
  </si>
  <si>
    <t>Silicones in primary forms</t>
  </si>
  <si>
    <t>Petroleum resins, coumarone-indene resins, polyterpenes, polysulphides, polysulphones and other products, not elsewhere specified or included in primary forms</t>
  </si>
  <si>
    <t>3906 90 10</t>
  </si>
  <si>
    <t>Cellulose and its chemical derivatives, and cellulose ethers, not elsewhere specified or included in primary forms</t>
  </si>
  <si>
    <t>Natural polymers (for example, alginic acid) and modified natural polymers (for example, hardened proteins, chemical derivatives of natural rubber), not elsewhere specified or included, in primary forms</t>
  </si>
  <si>
    <t>3913 90 20</t>
  </si>
  <si>
    <t>3914 00 20</t>
  </si>
  <si>
    <t xml:space="preserve">Other plates, sheets, film, foil and strip, of plastics, non-cellular, whether lacquered or metallised or luminated, supported or similarly combined with other materials or not </t>
  </si>
  <si>
    <t>Thermocol</t>
  </si>
  <si>
    <t>3921 90 10</t>
  </si>
  <si>
    <t>Articles for the conveyance or packing of goods, of plastics, stoppers, lids, caps and other closures, of plastics but not including-</t>
  </si>
  <si>
    <t>7010 20 00</t>
  </si>
  <si>
    <t>Reclaimed rubber in primary forms or in plates, sheets or strip</t>
  </si>
  <si>
    <t>7317 00 12</t>
  </si>
  <si>
    <t>Compounded rubber, unvulcanised, in primary forms or in plates, sheets or strip, other than the forms and articles of unvulcanised rubber</t>
  </si>
  <si>
    <t>Mechanical wood pulp, chemical wood pulp, semi-chemical wood pulp and pulps of other fibrous cellulosic materials</t>
  </si>
  <si>
    <t>Polyester texturiser yarn</t>
  </si>
  <si>
    <t>Yarn of Polyesters, partially oriented</t>
  </si>
  <si>
    <t>5402 20</t>
  </si>
  <si>
    <t>Sacks and bags, of a kind used for the packing of goods, of jute or of other textile bast fibres</t>
  </si>
  <si>
    <t>4819 40 00</t>
  </si>
  <si>
    <t xml:space="preserve">Carboys, bottles, jars, phials of glass, of a kind, used for the packing goods; stoppers, lids and other closures, of glass: </t>
  </si>
  <si>
    <t>3923 30</t>
  </si>
  <si>
    <t>Ferro alloys</t>
  </si>
  <si>
    <t>7229 90 60</t>
  </si>
  <si>
    <t>4811 51 10</t>
  </si>
  <si>
    <t>8451 80 22</t>
  </si>
  <si>
    <t>Water/Hydraulic/industrial valves</t>
  </si>
  <si>
    <t>Copper Clad sheets (PCB Sheets) for Printed Circuit Boards</t>
  </si>
  <si>
    <t>8517 70 10</t>
  </si>
  <si>
    <t>H-70 base oil</t>
  </si>
  <si>
    <t>Strings for Musical Instrument’s</t>
  </si>
  <si>
    <t>8546 20</t>
  </si>
  <si>
    <t>Purified Terepthalic Acid</t>
  </si>
  <si>
    <t>1302 19 30</t>
  </si>
  <si>
    <t xml:space="preserve">Expandable Polysterene or Polysterene of Styrene </t>
  </si>
  <si>
    <t>Zinc Oxide</t>
  </si>
  <si>
    <t>Jute Yarn, Jute Cloth and Jute twine</t>
  </si>
  <si>
    <t>PP/HDPE Woven sacks</t>
  </si>
  <si>
    <t>3926 90 69</t>
  </si>
  <si>
    <t>Refractory Monoothic</t>
  </si>
  <si>
    <t>PVA Copolymer</t>
  </si>
  <si>
    <t>3904 40 00</t>
  </si>
  <si>
    <t>CNSL, cardanol &amp; Alklyd Resins</t>
  </si>
  <si>
    <t>1302 19 20</t>
  </si>
  <si>
    <t>Hessian cloth, jute Cloth/Sheets</t>
  </si>
  <si>
    <t>5310 10 13</t>
  </si>
  <si>
    <t>Metal containers</t>
  </si>
  <si>
    <t>Sodium Sulphate</t>
  </si>
  <si>
    <t>Mild Steel Sheets</t>
  </si>
  <si>
    <t>7208 25 30</t>
  </si>
  <si>
    <t>2915 29 10</t>
  </si>
  <si>
    <t>4008 19 10</t>
  </si>
  <si>
    <t>Woven Label Tapes</t>
  </si>
  <si>
    <t>5805  00</t>
  </si>
  <si>
    <t>3915 90 21</t>
  </si>
  <si>
    <t>7311 00 20</t>
  </si>
  <si>
    <t> Zip/zip fastener</t>
  </si>
  <si>
    <t>9607 19 10</t>
  </si>
  <si>
    <t>Stainless steel but not including finished goods thereof</t>
  </si>
  <si>
    <t>Silicon Carbaride</t>
  </si>
  <si>
    <t>Parts of footwear (including upper) / Re-processed Sole</t>
  </si>
  <si>
    <t>Sewing machine spare parts and thread</t>
  </si>
  <si>
    <t>8452 30</t>
  </si>
  <si>
    <t>Buttons</t>
  </si>
  <si>
    <t>9606 30</t>
  </si>
  <si>
    <t>Additives</t>
  </si>
  <si>
    <t>3811 19 00</t>
  </si>
  <si>
    <t>Leaflet Tubing</t>
  </si>
  <si>
    <t>3907 99 90</t>
  </si>
  <si>
    <t>Flexible Polyurethane foam sheets</t>
  </si>
  <si>
    <t>Machinery for tea industry;</t>
  </si>
  <si>
    <t>8438 80 40</t>
  </si>
  <si>
    <t>Machinery for food and food processing industries including flour mill;</t>
  </si>
  <si>
    <t>8437 80</t>
  </si>
  <si>
    <t>Machinery for sugar mill;</t>
  </si>
  <si>
    <t>8438 30</t>
  </si>
  <si>
    <t>Machinery for beverages, tobacco and tobacco products industries;</t>
  </si>
  <si>
    <t>Machinery for jute, hemp, mesta textiles industries;</t>
  </si>
  <si>
    <t>Machinery for textile industries including hosiery other than jute,</t>
  </si>
  <si>
    <t>4421 90 12</t>
  </si>
  <si>
    <t>Machinery for engineering industries;</t>
  </si>
  <si>
    <t>Machinery for paint industry;</t>
  </si>
  <si>
    <t>8421 19 91</t>
  </si>
  <si>
    <t>Machinery for furniture and wood products industries;</t>
  </si>
  <si>
    <t>Machinery for paper and paper products and printing, publishing and allied industries;</t>
  </si>
  <si>
    <t>3809 92 00</t>
  </si>
  <si>
    <t>Machinery for leather and fur product industries;</t>
  </si>
  <si>
    <t>Rubber, plastic, petroleum and coal product industry machinery;</t>
  </si>
  <si>
    <t>4016 99 10</t>
  </si>
  <si>
    <t>Machinery for chemical and chemical products;</t>
  </si>
  <si>
    <t>3707 90 10</t>
  </si>
  <si>
    <t>Machinery for basic metal and alloys industries;</t>
  </si>
  <si>
    <t>3825 50 00</t>
  </si>
  <si>
    <t>Machinery for non-metallic mineral product and industries;</t>
  </si>
  <si>
    <t>Machinery for construction works;</t>
  </si>
  <si>
    <t>4418 40 00</t>
  </si>
  <si>
    <t>Transport equipment and motor parts manufacturing machinery;</t>
  </si>
  <si>
    <t>8442 40 00</t>
  </si>
  <si>
    <t>Mining machinery;</t>
  </si>
  <si>
    <t>8430 50 10</t>
  </si>
  <si>
    <t>Packaging machinery;</t>
  </si>
  <si>
    <t>Foundry machinery;</t>
  </si>
  <si>
    <t>8474 80 30</t>
  </si>
  <si>
    <t>Agricultural machinery other than those mentioned elsewhere in any other Schedule;</t>
  </si>
  <si>
    <t>8432 90 10</t>
  </si>
  <si>
    <t>Waste treatment plant and pollution control equipment manufacturing machinery;</t>
  </si>
  <si>
    <t>Machinery for printing industry;</t>
  </si>
  <si>
    <t>Machinery for iron and steel industry;</t>
  </si>
  <si>
    <t>Machinery for refrigeration and cooling towers including air-conditioners;</t>
  </si>
  <si>
    <t>8481 80 50</t>
  </si>
  <si>
    <t>Cooling towers;</t>
  </si>
  <si>
    <t>8419 89 40</t>
  </si>
  <si>
    <t>Earth moving machinery;</t>
  </si>
  <si>
    <t>0406 30 00</t>
  </si>
  <si>
    <t>8901 10 30</t>
  </si>
  <si>
    <t>6903 90 40</t>
  </si>
  <si>
    <t>4415 10 00</t>
  </si>
  <si>
    <t>9503 00 10</t>
  </si>
  <si>
    <t>7404 00 22</t>
  </si>
  <si>
    <t>Cups and glasses of paper</t>
  </si>
  <si>
    <t>4823 40 00</t>
  </si>
  <si>
    <t>7323 99 10</t>
  </si>
  <si>
    <t>2706 00 10</t>
  </si>
  <si>
    <t>9608 10</t>
  </si>
  <si>
    <t>1006 20 00</t>
  </si>
  <si>
    <t xml:space="preserve">2505  90  00   </t>
  </si>
  <si>
    <t>0804 10 10</t>
  </si>
  <si>
    <t>0405 90</t>
  </si>
  <si>
    <t>4014 90 30</t>
  </si>
  <si>
    <t>1301 90 13</t>
  </si>
  <si>
    <t>6815  99  10</t>
  </si>
  <si>
    <t>3405 90</t>
  </si>
  <si>
    <t>2811  19  40</t>
  </si>
  <si>
    <t>8471 70 60</t>
  </si>
  <si>
    <t>8523 41 60</t>
  </si>
  <si>
    <t>9914 00 34</t>
  </si>
  <si>
    <t>9914 00 32</t>
  </si>
  <si>
    <t>3307  30  90</t>
  </si>
  <si>
    <t>9914 00 17</t>
  </si>
  <si>
    <t>9905 00 00</t>
  </si>
  <si>
    <t>8716 80 20</t>
  </si>
  <si>
    <t>1601 00 00</t>
  </si>
  <si>
    <t>1903 00 00</t>
  </si>
  <si>
    <t>9914 00 29</t>
  </si>
  <si>
    <t>1401 20 00</t>
  </si>
  <si>
    <t>0803 10 10</t>
  </si>
  <si>
    <t>9914 00 28</t>
  </si>
  <si>
    <t>0507 90 30</t>
  </si>
  <si>
    <t>1905 90 90</t>
  </si>
  <si>
    <t>0902 20</t>
  </si>
  <si>
    <t>7103 99 30</t>
  </si>
  <si>
    <t>9914 00 16</t>
  </si>
  <si>
    <t>9914 00 18</t>
  </si>
  <si>
    <t>9914 00 19</t>
  </si>
  <si>
    <t>9914 00 20</t>
  </si>
  <si>
    <t>9914 00 21</t>
  </si>
  <si>
    <t>9914 00 22</t>
  </si>
  <si>
    <t>9914 00 23</t>
  </si>
  <si>
    <t>9914 00 24</t>
  </si>
  <si>
    <t>9914 00 25</t>
  </si>
  <si>
    <t>9914 00 27</t>
  </si>
  <si>
    <t>5908 00</t>
  </si>
  <si>
    <t>5907 00 92</t>
  </si>
  <si>
    <t>Wood and Timber</t>
  </si>
  <si>
    <t>3208 90 41</t>
  </si>
  <si>
    <t>Winding wires and Strips</t>
  </si>
  <si>
    <t>7229 90 40</t>
  </si>
  <si>
    <t>Ammeter, KWH meter, Voltmeter</t>
  </si>
  <si>
    <t>9030 33 10</t>
  </si>
  <si>
    <t>Insulating materials, Insulator</t>
  </si>
  <si>
    <t>Jointing materials</t>
  </si>
  <si>
    <t>7302 90 10</t>
  </si>
  <si>
    <t xml:space="preserve">Circuit breakers, HRC fuse, Thermostat </t>
  </si>
  <si>
    <t>8536 20 30</t>
  </si>
  <si>
    <t>Electrical relays and Single phasing Preventors and Timers</t>
  </si>
  <si>
    <t>Cocoa and Coffee including coffee beans</t>
  </si>
  <si>
    <t>1801 00 00</t>
  </si>
  <si>
    <t>Liquefied Petroleum Gas(LPG) other than for domestic use and Piped Natural Gas (PNG)</t>
  </si>
  <si>
    <t>7311 00 10</t>
  </si>
  <si>
    <t>0405 90 20</t>
  </si>
  <si>
    <t>9405 40</t>
  </si>
  <si>
    <t>3302 90 11</t>
  </si>
  <si>
    <t>9608 30 92</t>
  </si>
  <si>
    <t>2903 99 60</t>
  </si>
  <si>
    <t>2208 20</t>
  </si>
  <si>
    <t>3301 90 41</t>
  </si>
  <si>
    <t>2208 20 12</t>
  </si>
  <si>
    <t>2206 10 00</t>
  </si>
  <si>
    <t>1703 10 00</t>
  </si>
  <si>
    <t>Tobacco and Gutkha unmanufactured tobacco, bidis and  tobacco used in the manufacture of bidis and hooka tobacco]</t>
  </si>
  <si>
    <t>9805 90 00</t>
  </si>
  <si>
    <t>Watches costing above Rupees five thousand</t>
  </si>
  <si>
    <t xml:space="preserve">Missing </t>
  </si>
  <si>
    <t>HSN Code</t>
  </si>
  <si>
    <t>Name Missing</t>
  </si>
  <si>
    <t>Same</t>
  </si>
  <si>
    <t xml:space="preserve">same </t>
  </si>
  <si>
    <t>3926 40
4419
7323 94 20
4419 00 20
6911 10 19</t>
  </si>
  <si>
    <t>DVAT Code</t>
  </si>
  <si>
    <t>Manually operated or animal driven agricultural implements</t>
  </si>
  <si>
    <t>Frequency modulated hearing aid system used for hearing by handicapped persons</t>
  </si>
  <si>
    <t>AQUATIC FEED</t>
  </si>
  <si>
    <t>POULTRY FEED</t>
  </si>
  <si>
    <t>CATTLE FEED</t>
  </si>
  <si>
    <t>BOOKS</t>
  </si>
  <si>
    <t>PERIODICALS</t>
  </si>
  <si>
    <t>JOURNALS</t>
  </si>
  <si>
    <t>AMBAR CHARKHA</t>
  </si>
  <si>
    <t>HANDLOOMS</t>
  </si>
  <si>
    <t>HANDLOOM FABRIC</t>
  </si>
  <si>
    <t>GANDHI TOPI</t>
  </si>
  <si>
    <t>CHARKHA</t>
  </si>
  <si>
    <t>CURD</t>
  </si>
  <si>
    <t>LUSSI</t>
  </si>
  <si>
    <t>BUTTER MILK</t>
  </si>
  <si>
    <t>SEPERATED MILK</t>
  </si>
  <si>
    <t>Earthen pot</t>
  </si>
  <si>
    <t>FISH NET</t>
  </si>
  <si>
    <t>FISH FABRICS</t>
  </si>
  <si>
    <t>FISH SEEDS</t>
  </si>
  <si>
    <t>PRAWN/SHRIMP SEEDS</t>
  </si>
  <si>
    <t>Fresh milk</t>
  </si>
  <si>
    <t>Fresh vegetables</t>
  </si>
  <si>
    <t xml:space="preserve">GARLIC </t>
  </si>
  <si>
    <t>KUMKUM</t>
  </si>
  <si>
    <t>MEAT (not cured or frozen)</t>
  </si>
  <si>
    <t>FISH (not cured or frozen)</t>
  </si>
  <si>
    <t>PRAWN (not cured or frozen)</t>
  </si>
  <si>
    <t>OTHER AQUATIC PRODUCTS (not cured or frozen)</t>
  </si>
  <si>
    <t xml:space="preserve">POULTRY  </t>
  </si>
  <si>
    <t>EGGS</t>
  </si>
  <si>
    <t>ANIMAL HAIR</t>
  </si>
  <si>
    <t>RAW SILK</t>
  </si>
  <si>
    <t>GEOMETRY BOXES</t>
  </si>
  <si>
    <t>COLOUR BOXES</t>
  </si>
  <si>
    <t>CRAYONS</t>
  </si>
  <si>
    <t>PENCIL SHARPNERS</t>
  </si>
  <si>
    <t>EMPTY PENCIL/GEOMETRY BOX</t>
  </si>
  <si>
    <t>Slate and slate pencils</t>
  </si>
  <si>
    <t>Tender green coconut</t>
  </si>
  <si>
    <t>TODDY</t>
  </si>
  <si>
    <t>NEERA</t>
  </si>
  <si>
    <t>ARAK</t>
  </si>
  <si>
    <t>Rakhi</t>
  </si>
  <si>
    <t>Handmade safety matches</t>
  </si>
  <si>
    <t>Idols made of clay</t>
  </si>
  <si>
    <t>Clay lamps</t>
  </si>
  <si>
    <t>MURMURALU</t>
  </si>
  <si>
    <t>PELALU</t>
  </si>
  <si>
    <t>ATUKULU</t>
  </si>
  <si>
    <t>POHA</t>
  </si>
  <si>
    <t>MURMURA</t>
  </si>
  <si>
    <t>LAI</t>
  </si>
  <si>
    <t>Muddhas made of sarkanda</t>
  </si>
  <si>
    <t>phool buhari / jharoo</t>
  </si>
  <si>
    <t>COCONUT IN SHELL</t>
  </si>
  <si>
    <t>Betel  leaves</t>
  </si>
  <si>
    <t>Charcoal</t>
  </si>
  <si>
    <t>Coarse grains other than paddy, rice and wheat</t>
  </si>
  <si>
    <t>Condoms and Contraceptives</t>
  </si>
  <si>
    <t>Electricity energy</t>
  </si>
  <si>
    <t>Fire wood except casurina and eucalyptus timber</t>
  </si>
  <si>
    <t>pasteurized milk</t>
  </si>
  <si>
    <t>fresh flowers</t>
  </si>
  <si>
    <t>ginger</t>
  </si>
  <si>
    <t>Indigenous handmade musical instruments</t>
  </si>
  <si>
    <t>sindur</t>
  </si>
  <si>
    <t xml:space="preserve"> National Flag</t>
  </si>
  <si>
    <t>Raw wool</t>
  </si>
  <si>
    <t>Sendha Namak</t>
  </si>
  <si>
    <t>Separated kernel of coconut</t>
  </si>
  <si>
    <t>Religious Pictures not for use as calendars</t>
  </si>
  <si>
    <t>All seeds other than oil seeds</t>
  </si>
  <si>
    <t>Gur &amp; Jaggeri</t>
  </si>
  <si>
    <t>Items covered under PDS (except kerosene)</t>
  </si>
  <si>
    <t>Lac/shell-lac</t>
  </si>
  <si>
    <t>Plastic waste</t>
  </si>
  <si>
    <t>Paper waste</t>
  </si>
  <si>
    <t>Blood filters</t>
  </si>
  <si>
    <t>Liquefied Petroleum Gas (LPG) for domestic use</t>
  </si>
  <si>
    <t>Bicycles having MRP upto Rs3500/-</t>
  </si>
  <si>
    <t>Adult Diapers</t>
  </si>
  <si>
    <t>Refuse Derived Fuel (RDF)</t>
  </si>
  <si>
    <t>Chilly Spray used for self-defence</t>
  </si>
  <si>
    <t>Agricultural implements not operated manually or not driven by animal, their spare parts, components and accessories</t>
  </si>
  <si>
    <t>All equipments for communications such as, Private Branch Exchange (PBX) and Electronic Private Automatic Branch Exchange (EPABX) etc</t>
  </si>
  <si>
    <t>All intangible goods like copyright, patent, rep license, goodwill etc</t>
  </si>
  <si>
    <t>All kinds of bricks including fly ash bricks, refractory bricks and asphaltic roofing, earthen tiles</t>
  </si>
  <si>
    <t>All types of yarn other than cotton and silk yarn in hank and sewing thread</t>
  </si>
  <si>
    <t>Arecanut powder and betel nut</t>
  </si>
  <si>
    <t>Bamboo</t>
  </si>
  <si>
    <t>Bearings including plummer blocks, housing for bearing, locate rings and covers, adopter with drawl sleeves, lock-nuts, lock-washers, clamps and rolling elements</t>
  </si>
  <si>
    <t>Beedi leaves</t>
  </si>
  <si>
    <t>Beltings</t>
  </si>
  <si>
    <t>Bicycles having MRP above Rs3500/- cycle rickshaws and parts including tyres and tubes thereof</t>
  </si>
  <si>
    <t>Bone meal</t>
  </si>
  <si>
    <t>Drugs &amp; medicines including vaccines, syringes and dressings, medicated ointments produced under a drugs licence, light liquid paraffin of IP grade</t>
  </si>
  <si>
    <t>Castings including all metal castings</t>
  </si>
  <si>
    <t>Centrifugal, monobloc and submersible pumps and parts thereof</t>
  </si>
  <si>
    <t>Coffee beans and seeds, cocoa pod, green tea leaf and chicory</t>
  </si>
  <si>
    <t>Coir and coir products excluding coir mattresses</t>
  </si>
  <si>
    <t>Cotton and cotton waste</t>
  </si>
  <si>
    <t>Crucibles</t>
  </si>
  <si>
    <t>Declared goods as specified in section 15 of the Central Sales Tax Act, 1956 but not including cereals, pulses, sugar, textiles, tobacco and Liquefied Petroleum Gas (LPG) for domestic use</t>
  </si>
  <si>
    <t>Exercise book, graph book and laboratory note book</t>
  </si>
  <si>
    <t>Ferrous and non-ferrous metals and alloys; non-metals such as aluminium, copper, zinc and extrusions of those</t>
  </si>
  <si>
    <t>Fibers of all types and fiber waste</t>
  </si>
  <si>
    <t>Fried and roasted grams</t>
  </si>
  <si>
    <t>Hose pipes</t>
  </si>
  <si>
    <t>Husk and bran of cereals</t>
  </si>
  <si>
    <t>Ice</t>
  </si>
  <si>
    <t>Industrial cables (High voltage cables, XLPE Cables, jelly filled cables, optical fibers)</t>
  </si>
  <si>
    <t>IT products including computers, telephone and parts thereof, teleprinter and wireless equipment and parts thereof, cellular phones and accessories</t>
  </si>
  <si>
    <t xml:space="preserve">Automatic Typewriter and word processing machines </t>
  </si>
  <si>
    <t>Electronic calculator capable of operations without an external source of electrical power and pocket size data recording, reproducing and displaying machines with calculating functions (including electronic diaries other than those covered under heading No 8571) or incorporating a printing device</t>
  </si>
  <si>
    <t>Automatic data processing machines and units thereof, magnetic or optical readers, machines for transcribing data onto data media in coded form and machines for processing such data</t>
  </si>
  <si>
    <t>Analogue or hybrid automatic data processing machine, Electronic Diaries, Portable digital automatic data processing machine, personal computer, computer systems including personal computers, other Digital automatic data processing machines comprising in the same housing at least a central processing unit and an input and output unit whether or not combined, micro computer / processor, large / mainframe computer, computer presented in form of systems, digital processing units, storage units, input units, output units Teletypewriter, Data entry terminal, Line printer, Dot matrix printer, Letter quality daisy wheel printer, Graphic printer, Plotter, Laser jet printer, Key board, Monitor, storage units, floppy disc drive</t>
  </si>
  <si>
    <t>Winchester / hard disc drives, Removal / exchangeable disc drives, magnetic tape drives, Cartridge tape drive, other units of automatic data processing machines, Uninterrupted power supply units (UPS)</t>
  </si>
  <si>
    <t>Parts and accessories (other than covers, carrying cases and the like) suitable for use solely or principally with machines of heading No 8570, parts and accessories of the machines of heading No 8570, parts and accessories of the machines of heading No 8571, Headstack, connectors for computer terminals, micro processor for automatic data processing machines of heading No 8571, reconditioned components of computers, network access controllers</t>
  </si>
  <si>
    <t>DC Micro motors / Steppers motors of an output not exceeding 375 Watts</t>
  </si>
  <si>
    <t>Parts of goods specified in heading No 8501</t>
  </si>
  <si>
    <t>Uninterrupted Power Supplies (UPS),  and their parts</t>
  </si>
  <si>
    <t> [Uninterrupted Power Supplies (UPS), Inverters  and their parts]</t>
  </si>
  <si>
    <t>Uninterrupted Power Supplies (UPS) and their parts</t>
  </si>
  <si>
    <t>Permanent magnet and articles intended to become permanent magnet (ferrites)</t>
  </si>
  <si>
    <t>Telephone sets, video phones, line telephone sets with cordless handsets, push button type, rotary dial type, cordless telephones, video telephones / video door phones, apparatus for carrier-current line systems of for digital line system, teleprinters, PLCC equipment, voice frequency telegraphy, modems, multiplexers / statistical multiplexers, routers, X-25pads, High Bit Rate Digital Subscriber Line System (HDSL) Digital loop carrier system (DLC), synchronous digital hierarchy system (SDH), ISDN Terminals Subscriber End Equipment, ISDN Terminal Adapters and parts of the equipments covered by this heading</t>
  </si>
  <si>
    <t>Microphones, multimedia speakers, headphones, earphones and combined microphones/ speaker sets and their parts</t>
  </si>
  <si>
    <t>Telephone answering machines</t>
  </si>
  <si>
    <t>Parts of telephone answering machines</t>
  </si>
  <si>
    <t>Magnetic tape for recording sound, audio magnetic tape, video magnetic tape, magnetic disc, hard disc pack, floppy disc or diskettes, rewritable magneto optical disc including mini disc, CD Recordable, cards incorporating a magnetic stripe, mattresses for the production of records, prepared record blanks, cartridge tape, blank video cassettes ¾” U-matic and 1” video cassettes/tape ½” video cassettes suitable to work with betacam / betacam SP/M-II S-VHS/Digital S type VCR, 8mm video tapes / cassettes in finished form, 635mm (1/5”) digital video cassettes and DV tapes suitable to work with digital video camera, blank master disc, blank audio cassettes, audio tape cassettes in finished form (Blank), optical media discs, CD Recordable, CD Rewritable</t>
  </si>
  <si>
    <t>Software including Information Technology software on any media, video compact disc of educational nature, other video compact discs and digital video discs</t>
  </si>
  <si>
    <t>Transmission apparatus (other than apparatus for radio broadcasting or TV broadcasting, transmission apparatus incorporating reception apparatus, digital still image video cameras)</t>
  </si>
  <si>
    <t>Radio communications receivers, radio pagers</t>
  </si>
  <si>
    <t>(1) Aerials, antennae and their parts</t>
  </si>
  <si>
    <t>(2) Parts of goods specified in heading No 8525 and 8527</t>
  </si>
  <si>
    <t>LCD panels, LED panel and parts thereof</t>
  </si>
  <si>
    <t>Electrical capacitors, fixed variable or adjustable (preset) and parts thereof</t>
  </si>
  <si>
    <t>Electrical resistors (including rheostats and potentiometers), other than heating resistors</t>
  </si>
  <si>
    <t>Printed circuits</t>
  </si>
  <si>
    <t>Switches, connectors and relays for upto 5 amps at voltage not exceeding 250 volts, electronic fuses</t>
  </si>
  <si>
    <t>Data/Graphic Display tubes, other than TV picture tubes and parts thereof</t>
  </si>
  <si>
    <t>Diodes transistors and similar semiconductor devices; photo sensitive semiconductive devices, including photovoltaic cells whether or not assembled in modules or made-up into panels; light emitting diodes; mounted piezo-electric crystals</t>
  </si>
  <si>
    <t>Electronic integrated circuits and micro assemblies</t>
  </si>
  <si>
    <t>Signal generators and parts thereof</t>
  </si>
  <si>
    <t>Optical fiber cables</t>
  </si>
  <si>
    <t>Liquid crystal devices, flat panel display devices and parts thereof</t>
  </si>
  <si>
    <t>Cathode ray oscilloscopes, spectrum analysers, cross talk meters, gain measuring instruments, distortion factor meteres, psophometeres, network and logic analysers and signal analysers</t>
  </si>
  <si>
    <t>Kerosene oil sold through PDS</t>
  </si>
  <si>
    <t>Napa slabs (rough flooring stones) &amp; Shahabad stones</t>
  </si>
  <si>
    <t>Ores and minerals</t>
  </si>
  <si>
    <t>Paper and newsprint</t>
  </si>
  <si>
    <t>Pipes of all varieties including GI Pipes, CI Pipes, Ductile Pipes, PVC Pipes and hosepipes and fittings thereof</t>
  </si>
  <si>
    <t>Printing ink excluding toner and cartridges</t>
  </si>
  <si>
    <t>Pulp of bamboo, wood and paper</t>
  </si>
  <si>
    <t>Readymade garments costing upto rupees five thousands but not including those made up of khadi</t>
  </si>
  <si>
    <t>Renewable energy devices and spare parts</t>
  </si>
  <si>
    <t>Safety matches other than hand-made safety matches</t>
  </si>
  <si>
    <t>Sewing machines, its parts and accessories</t>
  </si>
  <si>
    <t>Ship and other water vessels</t>
  </si>
  <si>
    <t>Silk fabrics including silk sarees but excluding handloom silk unless covered by Additional Excise Duty</t>
  </si>
  <si>
    <t>Skimmed milk powder and UHT milk</t>
  </si>
  <si>
    <t>Solvent oils</t>
  </si>
  <si>
    <t>Sports goods excluding apparels and footwear</t>
  </si>
  <si>
    <t>Starches, glues and adhesives</t>
  </si>
  <si>
    <t>Tamarind</t>
  </si>
  <si>
    <t xml:space="preserve">Tractors, threshers, harvesters and attachments and parts thereof </t>
  </si>
  <si>
    <t>Transmission towers</t>
  </si>
  <si>
    <t>Umbrella, its parts and accessories thereof except garden umbrella</t>
  </si>
  <si>
    <t>Vanaspati (Hydrogenated vegetable oil)</t>
  </si>
  <si>
    <t>Knitting wool</t>
  </si>
  <si>
    <t>Tea</t>
  </si>
  <si>
    <t>Kirana items namely ararote, kala namak, heeng, aam papar, mushrum khumba and guchchi, goley ka burada, till, rai, postdana, mungafali dana, sabudana,  mehendi patti, pisi mehendi, dry fruits</t>
  </si>
  <si>
    <t>School Bags having MRP upto Rs 300</t>
  </si>
  <si>
    <t>Plastic granules, plastic powder and master batches</t>
  </si>
  <si>
    <t>Animal or vegetable fats boiled, oxidised, dehydrated, sulphurised, blown, polymerised by heat in vacuum or in inert gas or otherwise chemically modfied; inedible mixtures or preparations of fats and oils of this chapter</t>
  </si>
  <si>
    <t>Liquid glucose (non medicinal), Dextrose Syrup</t>
  </si>
  <si>
    <t>Isotopes other than those of heading No 2855; compounds, inorganic or organic of such isotopes, whether or not chemically defined</t>
  </si>
  <si>
    <t>Calcium carbides</t>
  </si>
  <si>
    <t>Hydrides, nitrites, azides, cilidides and borides, whether or not chemically defined, other than compounds which are also carbides of heading No 2859</t>
  </si>
  <si>
    <t>Halogenated, sulphonated, nitrated or nitrosated derivatives of products of heading No 2912</t>
  </si>
  <si>
    <t>Carboxyamide-function compound (including saccharin and its salts)and imine-function compounds</t>
  </si>
  <si>
    <t xml:space="preserve">Prepared driers </t>
  </si>
  <si>
    <t>Pigments (including metallic powders and flakes) dispersed in non-aqueous media, in liquid or paste form, of a kind used in the manufacture of paints (including enamels); stamping foils; dyes and other colouring matter put up in forms (for example, bales, tablets and the like) or small packings (for example, sachets or bottles of liquid) of a kind used for domestic or laboratory purposes</t>
  </si>
  <si>
    <t>Printing ink whether or not concentrated or solid</t>
  </si>
  <si>
    <t>Casein, caseinates and other Casein derivatives, casein glues</t>
  </si>
  <si>
    <t xml:space="preserve">Rosin and resin acids, and derivatives thereof: rosin spirit and rosin oils; run gums </t>
  </si>
  <si>
    <t>Insecticides, fungicides, herbicides, weedicides and pesticides of technical grade</t>
  </si>
  <si>
    <t>Reducers and blanket wash/roller wash used in the printing industry</t>
  </si>
  <si>
    <t>Reaction initiators, reaction accelerators and catalytic preparations, not elsewhere specified or included</t>
  </si>
  <si>
    <t>Mixed alkylbenzenes and mixed alkylnaphthalenes, other than those of heading No 2707 or 2902</t>
  </si>
  <si>
    <t>Retarders used in the printing industry</t>
  </si>
  <si>
    <t>Ion-exchangers based on polymers of heading Nos 3901 to 3913, in primary forms</t>
  </si>
  <si>
    <t>Self-adhesive plates, sheets, film foil, tape, strip of plastic whether or not in rolls</t>
  </si>
  <si>
    <t>Cartons (including flattened or folded cartons), boxes (including flattened or folded boxes), cases, bags and other packing containers, of paper, paperboard, whether in assembled or unassembled condition</t>
  </si>
  <si>
    <t>Paper printed labels and paperboard printed labels</t>
  </si>
  <si>
    <t>Paper self adhesive tape and printed wrappers used for packing</t>
  </si>
  <si>
    <t>Glass fibres (including glass wool and glass filaments) and articles thereof (for example: yarn, woven fabrics), whether or not impregnated, coated, covered or laminated with plastics or varnish</t>
  </si>
  <si>
    <t>Aseptic packaging aluminium foil of thickness less than 02 mm and backed by paper and LDPE</t>
  </si>
  <si>
    <t>Stoppers, caps and lids (including crown corks, screw caps and pouring stoppers) capsules for bottles, threaded bungs, bung covers, seals and other packing accessories, of base metal</t>
  </si>
  <si>
    <t>Polymer of Styrene-polystyrene or Expandable Polystyrene</t>
  </si>
  <si>
    <t>Textile Finishing agents</t>
  </si>
  <si>
    <t>Pine Oil, Terepeneol (290610)</t>
  </si>
  <si>
    <t>Camphor (291520)</t>
  </si>
  <si>
    <t>Micro cellular Sheets, Banwar Sheets &amp; Hawai Straps</t>
  </si>
  <si>
    <t>Wodden Crates</t>
  </si>
  <si>
    <t>Polymers of Venyl Acetate and Poly Venyl acetate Emulsion</t>
  </si>
  <si>
    <t>Empty cylinders of LPG</t>
  </si>
  <si>
    <t>Railway freight containers attachable to wagon</t>
  </si>
  <si>
    <t>[Tools and Dies]</t>
  </si>
  <si>
    <t>Transformers used in the transmission / distribution of Electricity</t>
  </si>
  <si>
    <t xml:space="preserve">(b) Curd lassi, flavoured milk and yogurt when sold in sealed and packed containers or in bottles </t>
  </si>
  <si>
    <t>Spare parts, accessories and components of the plant and machinery specified in items (i) to (xxvii)</t>
  </si>
  <si>
    <t>Cottage cheese</t>
  </si>
  <si>
    <t>Non-mechanized boats used by fisherman for fishing</t>
  </si>
  <si>
    <t>Refractory monolithic</t>
  </si>
  <si>
    <t>Wooden crates</t>
  </si>
  <si>
    <t>Nuts bolts, screws and fasteners</t>
  </si>
  <si>
    <t>Medical equipment/devices and implants</t>
  </si>
  <si>
    <t>Clay including fire clay, fine china clay and ball clay</t>
  </si>
  <si>
    <t>Toys excluding electronic toys</t>
  </si>
  <si>
    <t>Honey</t>
  </si>
  <si>
    <t>Combs</t>
  </si>
  <si>
    <t>Insulators</t>
  </si>
  <si>
    <t>Buckets made of iron and steel, aluminium, plastic or other materials (except precious materials)</t>
  </si>
  <si>
    <t>Coal tar</t>
  </si>
  <si>
    <t>Computer stationery</t>
  </si>
  <si>
    <t>Writing ink</t>
  </si>
  <si>
    <t>Rice bran</t>
  </si>
  <si>
    <t>Bio-mass briquettes</t>
  </si>
  <si>
    <t>River sand and grit</t>
  </si>
  <si>
    <t>Wet dates</t>
  </si>
  <si>
    <t>Khoya/khoa</t>
  </si>
  <si>
    <t>Porridge</t>
  </si>
  <si>
    <t>Imitation jewellery</t>
  </si>
  <si>
    <t>Feeding bottle, nipples</t>
  </si>
  <si>
    <t>Hing (Asafoetida)</t>
  </si>
  <si>
    <t>Fly ash</t>
  </si>
  <si>
    <t xml:space="preserve">i) Bed sheet, pillow cover and other made-ups covered by HSN entry nos 6301, 6302, 6303, 6305, 6305 and 6306                         (for HSN Entries- Refer Annexure-I at the end of the Schedules)                                               (ii) (a)  Industrial textiles such as convass belt, filter cloth etc                                         (b) furnishings having sale price of more than Rs 100/- per meter     or per piece or per set, as the case may be, other than handloom furnishings                                                     (c) Suitings having sale price of more than Rs 500/- per meter </t>
  </si>
  <si>
    <t>Spectacles, parts and components thereof, contact lens &amp; lens cleaner</t>
  </si>
  <si>
    <t>Jute and all kind of jute products including natural, dyed and bleached, diversified, plain and laminated jute products</t>
  </si>
  <si>
    <t>Imported textiles and fabrics</t>
  </si>
  <si>
    <t>Buffing material and metal polish</t>
  </si>
  <si>
    <t>Wax of all kinds not covered by any other entry of any schedule</t>
  </si>
  <si>
    <t>Industrial perfumes and its concentrates (HSN 3302)</t>
  </si>
  <si>
    <t>Linear Alkyle Benzene, LAB Sulphonic Acid, Alfa Olefin Sulphonates</t>
  </si>
  <si>
    <t>All CDs and DVDs, whether recorded or unrecorded</t>
  </si>
  <si>
    <t>Willow vicker</t>
  </si>
  <si>
    <t>Mekhla chaddar</t>
  </si>
  <si>
    <t>Sattu</t>
  </si>
  <si>
    <t>Handicrafts</t>
  </si>
  <si>
    <t>Cart driven by animals</t>
  </si>
  <si>
    <t>Chicken products</t>
  </si>
  <si>
    <t>Kirpan</t>
  </si>
  <si>
    <t>Tapioca</t>
  </si>
  <si>
    <t>Mat locally known as madhur, madhur kathi or cyperus</t>
  </si>
  <si>
    <t>Rattan, reed (in Malayalam)</t>
  </si>
  <si>
    <t>Plantain leaves</t>
  </si>
  <si>
    <t>Coconut fibre</t>
  </si>
  <si>
    <t>Chalk stalk</t>
  </si>
  <si>
    <t>Bamboo mating</t>
  </si>
  <si>
    <t>Animal shoe nails</t>
  </si>
  <si>
    <t>Husk including ground nut husk</t>
  </si>
  <si>
    <t>Appalam, vadam &amp; vathal</t>
  </si>
  <si>
    <t>Unprocessed green leaves of tea</t>
  </si>
  <si>
    <t> Leaf plates and cups pressed or stitched</t>
  </si>
  <si>
    <t>Agate</t>
  </si>
  <si>
    <t>Takhti</t>
  </si>
  <si>
    <t>Beehive</t>
  </si>
  <si>
    <t>Gamosha</t>
  </si>
  <si>
    <t>Bukhari</t>
  </si>
  <si>
    <t>Loi</t>
  </si>
  <si>
    <t>Pattu</t>
  </si>
  <si>
    <t xml:space="preserve">Gabba     </t>
  </si>
  <si>
    <t>Kangri</t>
  </si>
  <si>
    <t>Quandakari</t>
  </si>
  <si>
    <t>Sabai grass and rope</t>
  </si>
  <si>
    <t>Sirali, bageshi, barroo, date leaves, baskets made of bamboo</t>
  </si>
  <si>
    <t>Mat sticks and reed obtainable from cyperus kathi, mutha</t>
  </si>
  <si>
    <t>Candles</t>
  </si>
  <si>
    <t xml:space="preserve">Non-conventional Energy Devices] </t>
  </si>
  <si>
    <t>Unbranded Goli and Toffi</t>
  </si>
  <si>
    <t>Coated abrasives viz, grinding discs, coated emery cloth, waterproof emery paper, emery belts and rolls, emery wheels (made from natural or artificial powder or grain) and bonded abrasives viz, grinding wheel and like bonded abrasives of different shapes for grinding, sharpening, polishing and cutting</t>
  </si>
  <si>
    <t>All other verities of textile fabrics and made ups as are specifically not covered by any other entry of any of the Schedules to the Act</t>
  </si>
  <si>
    <t>All other scrap not included elsewhere in any Schedule of the Act</t>
  </si>
  <si>
    <t>Wood, timber, ply-board and laminated board</t>
  </si>
  <si>
    <t>Insulating varnish</t>
  </si>
  <si>
    <t>Desi Ghee</t>
  </si>
  <si>
    <t>Compact Fluorescent Lamp and Electronic Chokes (Bureau of Indian Standards certified or star rated by Bureau of Energy Efficiency), LED Lights</t>
  </si>
  <si>
    <t>(a) All goods made of glass including glassware, but not including glass and bangles, optical lenses, glass tumblers and mirrors</t>
  </si>
  <si>
    <t>(b) Utensils, kitchenware and tableware made of glass or china clay</t>
  </si>
  <si>
    <t>(c) Glazed earthenware</t>
  </si>
  <si>
    <t>(d) Chinaware including crockery</t>
  </si>
  <si>
    <t>Iron and steel safes and almirahs</t>
  </si>
  <si>
    <t>Cosmetics, perfumery and toilet goods including soaps, shampoos and hair oil but not including tooth brushes, toothpaste, tooth powder and kumkum</t>
  </si>
  <si>
    <t>Cushion and mattresses of foam, including foam sheets, pillows and other articles made from foam rubber or plastic foam or other synthetic foam]</t>
  </si>
  <si>
    <t>Liquor (Foreign and Indian Made Foreign Liquor)</t>
  </si>
  <si>
    <t>Country Liquor</t>
  </si>
  <si>
    <t>Narcotics (Bhaang)</t>
  </si>
  <si>
    <t>Molasses</t>
  </si>
  <si>
    <t>Rectified Spirit</t>
  </si>
  <si>
    <t>Lottery Tickets</t>
  </si>
  <si>
    <t>Brake Fluid</t>
  </si>
  <si>
    <t>Aerated Drinks</t>
  </si>
  <si>
    <t>PADDY</t>
  </si>
  <si>
    <t>RICE</t>
  </si>
  <si>
    <t>WHEAT</t>
  </si>
  <si>
    <t>PULSES</t>
  </si>
  <si>
    <t>Khandsari</t>
  </si>
  <si>
    <t>atta</t>
  </si>
  <si>
    <t>maida</t>
  </si>
  <si>
    <t>suji</t>
  </si>
  <si>
    <t>besan</t>
  </si>
  <si>
    <t>rassi</t>
  </si>
  <si>
    <t>ban</t>
  </si>
  <si>
    <t>newars</t>
  </si>
  <si>
    <t>khadi garments</t>
  </si>
  <si>
    <t>khadi bags</t>
  </si>
  <si>
    <t>Khadi made-ups</t>
  </si>
  <si>
    <t>vadi</t>
  </si>
  <si>
    <t>Scrap glass</t>
  </si>
  <si>
    <t xml:space="preserve">scrap glass bottles </t>
  </si>
  <si>
    <t>Natural gas (as per entry no 63 of sch 1)</t>
  </si>
  <si>
    <t>Deferiprone</t>
  </si>
  <si>
    <t>Desferrioxamine</t>
  </si>
  <si>
    <t>Hawan Samagri</t>
  </si>
  <si>
    <t>Roli,</t>
  </si>
  <si>
    <t>Sacred thread</t>
  </si>
  <si>
    <t>Prasadum by religious institutions</t>
  </si>
  <si>
    <t>Patasha as part of Prasad</t>
  </si>
  <si>
    <t>blood bags</t>
  </si>
  <si>
    <t>Kerosene-stoves</t>
  </si>
  <si>
    <t>Spares of kerosene stoves,lanterns and petromax</t>
  </si>
  <si>
    <t>Sanitary napkins (as per entry no 78 of sch I)</t>
  </si>
  <si>
    <t>Mahawar,</t>
  </si>
  <si>
    <t>Hairpins,</t>
  </si>
  <si>
    <t>Hairband,</t>
  </si>
  <si>
    <t>Hairclips,</t>
  </si>
  <si>
    <t>Safety Pins</t>
  </si>
  <si>
    <t>Tiles made from Malba</t>
  </si>
  <si>
    <t>Kerbstones made from Malba</t>
  </si>
  <si>
    <t>Organic Colours</t>
  </si>
  <si>
    <t>Organic Gulal</t>
  </si>
  <si>
    <t>Precious Stones</t>
  </si>
  <si>
    <t>Semi-Precious Stones</t>
  </si>
  <si>
    <t>Watches costing below Rupees five thousand</t>
  </si>
  <si>
    <t>Petrol</t>
  </si>
  <si>
    <t>Diesel</t>
  </si>
  <si>
    <t xml:space="preserve">Spare parts, components and accessories of manually operated or animal driven agricultural implements </t>
  </si>
  <si>
    <t>Orthopaedic or fracture appliances used by handicapped persons</t>
  </si>
  <si>
    <t>Artificial joints and Artificial parts of the body used by handicapped persons</t>
  </si>
  <si>
    <t>Parts and accessories of hearing aids used by handicapped persons</t>
  </si>
  <si>
    <t>Wheel chairs for invalids, whether or not mechanically propelled (including motorized) and their parts and accessories used by handicapped persons</t>
  </si>
  <si>
    <t>Braille typewriters whether or non electric used by handicapped persons</t>
  </si>
  <si>
    <t>Braille Paper used by handicapped persons</t>
  </si>
  <si>
    <t>Grass</t>
  </si>
  <si>
    <t>Hay</t>
  </si>
  <si>
    <t>Straw</t>
  </si>
  <si>
    <t>Animal and poultry supplement</t>
  </si>
  <si>
    <t xml:space="preserve">Husk of pulses </t>
  </si>
  <si>
    <t>Animal and poultry concentrates and additives</t>
  </si>
  <si>
    <t>Wheat bran</t>
  </si>
  <si>
    <t>De-oiled cake</t>
  </si>
  <si>
    <t>Maps</t>
  </si>
  <si>
    <t>Charts</t>
  </si>
  <si>
    <t>Globes</t>
  </si>
  <si>
    <t>COTTON YARN in hank and cone</t>
  </si>
  <si>
    <t>SILK YARN in hank and cone</t>
  </si>
  <si>
    <t>FRESH PLANTS</t>
  </si>
  <si>
    <t>Saplings</t>
  </si>
  <si>
    <t>Fresh FRUITS</t>
  </si>
  <si>
    <t>Bangles except those made of precious metals</t>
  </si>
  <si>
    <t xml:space="preserve">BINDI </t>
  </si>
  <si>
    <t>Alta</t>
  </si>
  <si>
    <t>LIVESTOCK</t>
  </si>
  <si>
    <t>Organic manure</t>
  </si>
  <si>
    <t>FERTILIZERs</t>
  </si>
  <si>
    <t>Bio inputs like bio fertilizers, micro-nutrients and plant growth promoters</t>
  </si>
  <si>
    <t>Non-judicial stamp paper sold by Goverment Treasuries</t>
  </si>
  <si>
    <t xml:space="preserve">POSTAL ITEMS like envelope, post cards etc sold by government </t>
  </si>
  <si>
    <t xml:space="preserve">RUPEE NOTE when sold to the Reserve Bank of India </t>
  </si>
  <si>
    <t>CHEQUES -loose or in book form</t>
  </si>
  <si>
    <t>Semen inlucing frozen semen</t>
  </si>
  <si>
    <t>Silk worm laying</t>
  </si>
  <si>
    <t>silk worm cocoon</t>
  </si>
  <si>
    <t>Bread (Branded or unbranded)</t>
  </si>
  <si>
    <t>COMMON SALT  (processed and unprocessed)</t>
  </si>
  <si>
    <t>WATER (other than aerated, mineral, distilled, medicinal, ionic, battery, de-mineralized water and water sold in sealed container)</t>
  </si>
  <si>
    <t>Compressed Natural Gas (CNG) for use in the Transport sector</t>
  </si>
  <si>
    <t>PUFFED RICE commonly known as Muri,Chira, Murki, etc)</t>
  </si>
  <si>
    <t>SUGAR (including imported sugar in all forms)</t>
  </si>
  <si>
    <t>TEXTILES (except textile entries in IIIrd Schedule)</t>
  </si>
  <si>
    <t xml:space="preserve">flour </t>
  </si>
  <si>
    <t>Mid-day meals (supplied by GNCT Delhi or local bodies approved agencies in schools run by them)</t>
  </si>
  <si>
    <t>Items under customs bond for re-export after manufacturing or otherwise</t>
  </si>
  <si>
    <t>Motion picture distribution when treated as right to use goods</t>
  </si>
  <si>
    <t>Natural gas and R-LNG(as per entry no 64 of sch 1)</t>
  </si>
  <si>
    <t xml:space="preserve">Incense sticks  commonly known as agarbati, dhup kathi or dhup bati </t>
  </si>
  <si>
    <t>Footwear having MRP up to Rs 500/-(as per entry no 69 of Sch I)</t>
  </si>
  <si>
    <t>Misri as part of Prasad</t>
  </si>
  <si>
    <t>Tri-cycle meant for use by persons with disability</t>
  </si>
  <si>
    <t>Kerosene Lanterns</t>
  </si>
  <si>
    <t>Kerosene Petromax</t>
  </si>
  <si>
    <t>Embroidery and Zari Items (as per entry 75 of schedule-1)</t>
  </si>
  <si>
    <t>Jan Ahaar (as per entry 79 of Schedule 1)</t>
  </si>
  <si>
    <t>Kites and Charkhi</t>
  </si>
  <si>
    <t>Manjha used for flying kites</t>
  </si>
  <si>
    <t>Saree falls</t>
  </si>
  <si>
    <t>Singhara and its Atta, Kuttu and their Atta</t>
  </si>
  <si>
    <t>Kuttu and its Atta</t>
  </si>
  <si>
    <t>Schedule No</t>
  </si>
  <si>
    <t>Entry No</t>
  </si>
  <si>
    <t>I</t>
  </si>
  <si>
    <t>Articles of Gold including Jewellery made from Gold</t>
  </si>
  <si>
    <t>Articles of Silver including Jewellery made from silver</t>
  </si>
  <si>
    <t>Articles of Precious Metals including Jewellery made from precious metals</t>
  </si>
  <si>
    <t>II</t>
  </si>
  <si>
    <t>Petroleum Products other than liquid petroleum gas, [piped natural gas] Compressed Natural Gas and Kerosene such as (i) naptha</t>
  </si>
  <si>
    <t>IV</t>
  </si>
  <si>
    <t>Petroleum Products other than liquid petroleum gas, [piped natural gas] Compressed Natural Gas and Kerosene such as (ii)     Aviation Turbine Fuel;</t>
  </si>
  <si>
    <t xml:space="preserve"> Petroleum Products other than liquid petroleum gas, [piped natural gas] Compressed Natural Gas and Kerosene such as(iii)    Lubricants;</t>
  </si>
  <si>
    <t>Petroleum Products other than liquid petroleum gas, [piped natural gas] Compressed Natural Gas and Kerosene such as (iv)    Furnace Oil;</t>
  </si>
  <si>
    <t>Petroleum Products other than liquid petroleum gas, [piped natural gas] Compressed Natural Gas and Kerosene such as (v)    Mixture and combination of above products;</t>
  </si>
  <si>
    <t>1(i)</t>
  </si>
  <si>
    <t>1(ii)</t>
  </si>
  <si>
    <t>1(iii)</t>
  </si>
  <si>
    <t>1(iv)</t>
  </si>
  <si>
    <t>1(v)</t>
  </si>
  <si>
    <t>MANUALLY OPERATED OR ANIMAL DRIVEN AGRICULTURAL IMPLEMENTS</t>
  </si>
  <si>
    <t xml:space="preserve">SPARE PARTS, COMPONENTS AND ACCESSORIES OF MANUALLY OPERATED OR ANIMAL DRIVEN AGRICULTURAL IMPLEMENTS </t>
  </si>
  <si>
    <t>ORTHOPAEDIC OR FRACTURE APPLIANCES USED BY HANDICAPPED PERSONS</t>
  </si>
  <si>
    <t>ARTIFICIAL JOINTS AND ARTIFICIAL PARTS OF THE BODY USED BY HANDICAPPED PERSONS</t>
  </si>
  <si>
    <t>FREQUENCY MODULATED HEARING AID SYSTEM USED FOR HEARING BY HANDICAPPED PERSONS</t>
  </si>
  <si>
    <t>PARTS AND ACCESSORIES OF HEARING AIDS USED BY HANDICAPPED PERSONS</t>
  </si>
  <si>
    <t>WHEEL CHAIRS FOR INVALIDS, WHETHER OR NOT MECHANICALLY PROPELLED (INCLUDING MOTORIZED) AND THEIR PARTS AND ACCESSORIES USED BY HANDICAPPED PERSONS</t>
  </si>
  <si>
    <t>BRAILLE TYPEWRITERS WHETHER OR NON ELECTRIC USED BY HANDICAPPED PERSONS</t>
  </si>
  <si>
    <t>BRAILLE PAPER USED BY HANDICAPPED PERSONS</t>
  </si>
  <si>
    <t>GRASS</t>
  </si>
  <si>
    <t>HAY</t>
  </si>
  <si>
    <t>STRAW</t>
  </si>
  <si>
    <t>ANIMAL AND POULTRY SUPPLEMENT</t>
  </si>
  <si>
    <t xml:space="preserve">HUSK OF PULSES </t>
  </si>
  <si>
    <t>ANIMAL AND POULTRY CONCENTRATES AND ADDITIVES</t>
  </si>
  <si>
    <t>WHEAT BRAN</t>
  </si>
  <si>
    <t>DE-OILED CAKE</t>
  </si>
  <si>
    <t>BETEL  LEAVES</t>
  </si>
  <si>
    <t>MAPS</t>
  </si>
  <si>
    <t>CHARTS</t>
  </si>
  <si>
    <t>GLOBES</t>
  </si>
  <si>
    <t>CHARCOAL</t>
  </si>
  <si>
    <t>COARSE GRAINS OTHER THAN PADDY, RICE AND WHEAT</t>
  </si>
  <si>
    <t>CONDOMS AND CONTRACEPTIVES</t>
  </si>
  <si>
    <t>COTTON YARN IN HANK AND CONE</t>
  </si>
  <si>
    <t>SILK YARN IN HANK AND CONE</t>
  </si>
  <si>
    <t>EARTHEN POT</t>
  </si>
  <si>
    <t>ELECTRICITY ENERGY</t>
  </si>
  <si>
    <t>FIRE WOOD EXCEPT CASURINA AND EUCALYPTUS TIMBER</t>
  </si>
  <si>
    <t>FRESH MILK</t>
  </si>
  <si>
    <t>PASTEURIZED MILK</t>
  </si>
  <si>
    <t>SAPLINGS</t>
  </si>
  <si>
    <t>FRESH FLOWERS</t>
  </si>
  <si>
    <t>FRESH VEGETABLES</t>
  </si>
  <si>
    <t>FRESH FRUITS</t>
  </si>
  <si>
    <t>GINGER</t>
  </si>
  <si>
    <t>BANGLES EXCEPT THOSE MADE OF PRECIOUS METALS</t>
  </si>
  <si>
    <t>BLOOD INCLUDING BLOOD COMPONENTS</t>
  </si>
  <si>
    <t>INDIGENOUS HANDMADE MUSICAL INSTRUMENTS</t>
  </si>
  <si>
    <t>ALTA</t>
  </si>
  <si>
    <t>SINDUR</t>
  </si>
  <si>
    <t>MEAT (NOT CURED OR FROZEN)</t>
  </si>
  <si>
    <t>FISH (NOT CURED OR FROZEN)</t>
  </si>
  <si>
    <t>PRAWN (NOT CURED OR FROZEN)</t>
  </si>
  <si>
    <t>OTHER AQUATIC PRODUCTS (NOT CURED OR FROZEN)</t>
  </si>
  <si>
    <t xml:space="preserve"> NATIONAL FLAG</t>
  </si>
  <si>
    <t>ORGANIC MANURE</t>
  </si>
  <si>
    <t>FERTILIZERS</t>
  </si>
  <si>
    <t>BIO INPUTS LIKE BIO FERTILIZERS, MICRO-NUTRIENTS AND PLANT GROWTH PROMOTERS</t>
  </si>
  <si>
    <t>NON-JUDICIAL STAMP PAPER SOLD BY GOVERMENT TREASURIES</t>
  </si>
  <si>
    <t xml:space="preserve">POSTAL ITEMS LIKE ENVELOPE, POST CARDS ETC SOLD BY GOVERNMENT </t>
  </si>
  <si>
    <t xml:space="preserve">RUPEE NOTE WHEN SOLD TO THE RESERVE BANK OF INDIA </t>
  </si>
  <si>
    <t>CHEQUES -LOOSE OR IN BOOK FORM</t>
  </si>
  <si>
    <t>RAW WOOL</t>
  </si>
  <si>
    <t>SEMEN INLUCING FROZEN SEMEN</t>
  </si>
  <si>
    <t>SILK WORM LAYING</t>
  </si>
  <si>
    <t>SILK WORM COCOON</t>
  </si>
  <si>
    <t>SLATE AND SLATE PENCILS</t>
  </si>
  <si>
    <t>TENDER GREEN COCONUT</t>
  </si>
  <si>
    <t>BREAD (BRANDED OR UNBRANDED)</t>
  </si>
  <si>
    <t>COMMON SALT  (PROCESSED AND UNPROCESSED)</t>
  </si>
  <si>
    <t>SENDHA NAMAK</t>
  </si>
  <si>
    <t>WATER (OTHER THAN AERATED, MINERAL, DISTILLED, MEDICINAL, IONIC, BATTERY, DE-MINERALIZED WATER AND WATER SOLD IN SEALED CONTAINER)</t>
  </si>
  <si>
    <t>COMPRESSED NATURAL GAS (CNG) FOR USE IN THE TRANSPORT SECTOR</t>
  </si>
  <si>
    <t>RAKHI</t>
  </si>
  <si>
    <t>HANDMADE SAFETY MATCHES</t>
  </si>
  <si>
    <t>IDOLS MADE OF CLAY</t>
  </si>
  <si>
    <t>CLAY LAMPS</t>
  </si>
  <si>
    <t>PUFFED RICE COMMONLY KNOWN AS MURI,CHIRA, MURKI, ETC)</t>
  </si>
  <si>
    <t>MUDDHAS MADE OF SARKANDA</t>
  </si>
  <si>
    <t>PHOOL BUHARI / JHAROO</t>
  </si>
  <si>
    <t/>
  </si>
  <si>
    <t>SEPARATED KERNEL OF COCONUT</t>
  </si>
  <si>
    <t>RELIGIOUS PICTURES NOT FOR USE AS CALENDARS</t>
  </si>
  <si>
    <t>KHANDSARI</t>
  </si>
  <si>
    <t>SUGAR (INCLUDING IMPORTED SUGAR IN ALL FORMS)</t>
  </si>
  <si>
    <t>TEXTILES (EXCEPT TEXTILE ENTRIES IN IIIRD SCHEDULE)</t>
  </si>
  <si>
    <t xml:space="preserve">FLOUR </t>
  </si>
  <si>
    <t>ATTA</t>
  </si>
  <si>
    <t>MAIDA</t>
  </si>
  <si>
    <t>SUJI</t>
  </si>
  <si>
    <t>BESAN</t>
  </si>
  <si>
    <t>RASSI</t>
  </si>
  <si>
    <t>BAN</t>
  </si>
  <si>
    <t>NEWARS</t>
  </si>
  <si>
    <t>MID-DAY MEALS (SUPPLIED BY GNCT DELHI OR LOCAL BODIES APPROVED AGENCIES IN SCHOOLS RUN BY THEM)</t>
  </si>
  <si>
    <t>KHADI GARMENTS</t>
  </si>
  <si>
    <t>KHADI BAGS</t>
  </si>
  <si>
    <t>KHADI MADE-UPS</t>
  </si>
  <si>
    <t>ALL SEEDS OTHER THAN OIL SEEDS</t>
  </si>
  <si>
    <t>GUR &amp; JAGGERI</t>
  </si>
  <si>
    <t>ITEMS COVERED UNDER PDS (EXCEPT KEROSENE)</t>
  </si>
  <si>
    <t>ITEMS UNDER CUSTOMS BOND FOR RE-EXPORT AFTER MANUFACTURING OR OTHERWISE</t>
  </si>
  <si>
    <t>PAPPAD</t>
  </si>
  <si>
    <t>VADI</t>
  </si>
  <si>
    <t>LAC/SHELL-LAC</t>
  </si>
  <si>
    <t>PLASTIC WASTE</t>
  </si>
  <si>
    <t>SCRAP GLASS</t>
  </si>
  <si>
    <t xml:space="preserve">SCRAP GLASS BOTTLES </t>
  </si>
  <si>
    <t>MOTION PICTURE DISTRIBUTION WHEN TREATED AS RIGHT TO USE GOODS</t>
  </si>
  <si>
    <t>NATURAL GAS (AS PER ENTRY NO 63 OF SCH 1)</t>
  </si>
  <si>
    <t>NATURAL GAS AND R-LNG(AS PER ENTRY NO 64 OF SCH 1)</t>
  </si>
  <si>
    <t>LEAF PLATES AND CUPS</t>
  </si>
  <si>
    <t>PAPER WASTE</t>
  </si>
  <si>
    <t xml:space="preserve">INCENSE STICKS  COMMONLY KNOWN AS AGARBATI, DHUP KATHI OR DHUP BATI </t>
  </si>
  <si>
    <t>DEFERIPRONE</t>
  </si>
  <si>
    <t>DESFERRIOXAMINE</t>
  </si>
  <si>
    <t>FOOTWEAR HAVING MRP UP TO RS 500/-(AS PER ENTRY NO 69 OF SCH I)</t>
  </si>
  <si>
    <t>HAWAN SAMAGRI</t>
  </si>
  <si>
    <t>ROLI,</t>
  </si>
  <si>
    <t>SACRED THREAD</t>
  </si>
  <si>
    <t>KIRPAN</t>
  </si>
  <si>
    <t>PRASADUM BY RELIGIOUS INSTITUTIONS</t>
  </si>
  <si>
    <t>MISRI AS PART OF PRASAD</t>
  </si>
  <si>
    <t>PATASHA AS PART OF PRASAD</t>
  </si>
  <si>
    <t>TRI-CYCLE MEANT FOR USE BY PERSONS WITH DISABILITY</t>
  </si>
  <si>
    <t>BLOOD FILTERS</t>
  </si>
  <si>
    <t>BLOOD BAGS</t>
  </si>
  <si>
    <t>KEROSENE-STOVES</t>
  </si>
  <si>
    <t>KEROSENE LANTERNS</t>
  </si>
  <si>
    <t>KEROSENE PETROMAX</t>
  </si>
  <si>
    <t>SPARES OF KEROSENE STOVES,LANTERNS AND PETROMAX</t>
  </si>
  <si>
    <t>EMBROIDERY AND ZARI ITEMS (AS PER ENTRY 75 OF SCHEDULE-1)</t>
  </si>
  <si>
    <t>ORAL IRON CHELATOR DEFARASIROX</t>
  </si>
  <si>
    <t>LIQUEFIED PETROLEUM GAS (LPG) FOR DOMESTIC USE</t>
  </si>
  <si>
    <t>SANITARY NAPKINS (AS PER ENTRY NO 78 OF SCH I)</t>
  </si>
  <si>
    <t>JAN AHAAR (AS PER ENTRY 79 OF SCHEDULE 1)</t>
  </si>
  <si>
    <t>BICYCLES HAVING MRP UPTO RS3500/-</t>
  </si>
  <si>
    <t>ADULT DIAPERS</t>
  </si>
  <si>
    <t>TRICYCLES</t>
  </si>
  <si>
    <t>KITES AND CHARKHI</t>
  </si>
  <si>
    <t>MANJHA USED FOR FLYING KITES</t>
  </si>
  <si>
    <t>JUNA</t>
  </si>
  <si>
    <t>MAHAWAR,</t>
  </si>
  <si>
    <t>HAIRPINS,</t>
  </si>
  <si>
    <t>HAIRBAND,</t>
  </si>
  <si>
    <t>HAIRCLIPS,</t>
  </si>
  <si>
    <t>SAFETY PINS</t>
  </si>
  <si>
    <t>SAREE FALLS</t>
  </si>
  <si>
    <t>REFUSE DERIVED FUEL (RDF)</t>
  </si>
  <si>
    <t>TILES MADE FROM MALBA</t>
  </si>
  <si>
    <t>KERBSTONES MADE FROM MALBA</t>
  </si>
  <si>
    <t>CHILLY SPRAY USED FOR SELF-DEFENCE</t>
  </si>
  <si>
    <t>ORGANIC GULAL</t>
  </si>
  <si>
    <t>ORGANIC COLOURS</t>
  </si>
  <si>
    <t>SINGHARA AND ITS ATTA, KUTTU AND THEIR ATTA</t>
  </si>
  <si>
    <t>KUTTU AND ITS ATTA</t>
  </si>
  <si>
    <t xml:space="preserve">BULLION </t>
  </si>
  <si>
    <t>ARTICLES OF GOLD INCLUDING JEWELLERY MADE FROM GOLD</t>
  </si>
  <si>
    <t>ARTICLES OF SILVER INCLUDING JEWELLERY MADE FROM SILVER</t>
  </si>
  <si>
    <t>ARTICLES OF PRECIOUS METALS INCLUDING JEWELLERY MADE FROM PRECIOUS METALS</t>
  </si>
  <si>
    <t>PRECIOUS STONES</t>
  </si>
  <si>
    <t>SEMI-PRECIOUS STONES</t>
  </si>
  <si>
    <t>ALL INTANGIBLE GOODS LIKE COPYRIGHT, PATENT, REP LICENSE, GOODWILL ETC</t>
  </si>
  <si>
    <t>ALL TYPES OF YARN OTHER THAN COTTON AND SILK YARN IN HANK AND SEWING THREAD</t>
  </si>
  <si>
    <t>ALL UTENSILS AND CUTLERY ITEMS MADE OF METALS (INCLUDING PRESSURE COOKERS/PANS)EXCEPT THOSE MADE OF PRECIOUS METALS</t>
  </si>
  <si>
    <t>BAMBOO</t>
  </si>
  <si>
    <t>BEEDI LEAVES</t>
  </si>
  <si>
    <t>BELTINGS</t>
  </si>
  <si>
    <t>BONE MEAL</t>
  </si>
  <si>
    <t>CASTINGS INCLUDING ALL METAL CASTINGS</t>
  </si>
  <si>
    <t>CRUCIBLES</t>
  </si>
  <si>
    <t>ELECTRODES</t>
  </si>
  <si>
    <t>HOSE PIPES</t>
  </si>
  <si>
    <t>HOSIERY GOODS</t>
  </si>
  <si>
    <t>ICE</t>
  </si>
  <si>
    <t>INFORMATION TECHNOLOGY PRODUCTS AS PER THE DESCRIPTION IN COLUMN (2) BELOW, AS COVERED UNDER THE HEADINGS, OR SUB-HEADINGS MENTIONED IN COLUMN (3),  AS THE CASE MAY BE, OF THE CENTRAL EXCISE TARIFF ACT, 1985 (5 OF 1986)</t>
  </si>
  <si>
    <t xml:space="preserve">AUTOMATIC TYPEWRITER AND WORD PROCESSING MACHINES </t>
  </si>
  <si>
    <t>ELECTRONIC CALCULATOR CAPABLE OF OPERATIONS WITHOUT AN EXTERNAL SOURCE OF ELECTRICAL POWER AND POCKET SIZE DATA RECORDING, REPRODUCING AND DISPLAYING MACHINES WITH CALCULATING FUNCTIONS (INCLUDING ELECTRONIC DIARIES OTHER THAN THOSE COVERED UNDER HEADING NO 8571) OR INCORPORATING A PRINTING DEVICE</t>
  </si>
  <si>
    <t>AUTOMATIC DATA PROCESSING MACHINES AND UNITS THEREOF, MAGNETIC OR OPTICAL READERS, MACHINES FOR TRANSCRIBING DATA ONTO DATA MEDIA IN CODED FORM AND MACHINES FOR PROCESSING SUCH DATA</t>
  </si>
  <si>
    <t>ANALOGUE OR HYBRID AUTOMATIC DATA PROCESSING MACHINE, ELECTRONIC DIARIES, PORTABLE DIGITAL AUTOMATIC DATA PROCESSING MACHINE, PERSONAL COMPUTER, COMPUTER SYSTEMS INCLUDING PERSONAL COMPUTERS, OTHER DIGITAL AUTOMATIC DATA PROCESSING MACHINES COMPRISING IN THE SAME HOUSING AT LEAST A CENTRAL PROCESSING UNIT AND AN INPUT AND OUTPUT UNIT WHETHER OR NOT COMBINED, MICRO COMPUTER / PROCESSOR, LARGE / MAINFRAME COMPUTER, COMPUTER PRESENTED IN FORM OF SYSTEMS, DIGITAL PROCESSING UNITS, STORAGE UNITS, INPUT UNITS, OUTPUT UNITS TELETYPEWRITER, DATA ENTRY TERMINAL, LINE PRINTER, DOT MATRIX PRINTER, LETTER QUALITY DAISY WHEEL PRINTER, GRAPHIC PRINTER, PLOTTER, LASER JET PRINTER, KEY BOARD, MONITOR, STORAGE UNITS, FLOPPY DISC DRIVE</t>
  </si>
  <si>
    <t>WINCHESTER / HARD DISC DRIVES, REMOVAL / EXCHANGEABLE DISC DRIVES, MAGNETIC TAPE DRIVES, CARTRIDGE TAPE DRIVE, OTHER UNITS OF AUTOMATIC DATA PROCESSING MACHINES, UNINTERRUPTED POWER SUPPLY UNITS (UPS)</t>
  </si>
  <si>
    <t>PARTS AND ACCESSORIES (OTHER THAN COVERS, CARRYING CASES AND THE LIKE) SUITABLE FOR USE SOLELY OR PRINCIPALLY WITH MACHINES OF HEADING NO 8570, PARTS AND ACCESSORIES OF THE MACHINES OF HEADING NO 8570, PARTS AND ACCESSORIES OF THE MACHINES OF HEADING NO 8571, HEADSTACK, CONNECTORS FOR COMPUTER TERMINALS, MICRO PROCESSOR FOR AUTOMATIC DATA PROCESSING MACHINES OF HEADING NO 8571, RECONDITIONED COMPONENTS OF COMPUTERS, NETWORK ACCESS CONTROLLERS</t>
  </si>
  <si>
    <t>DC MICRO MOTORS / STEPPERS MOTORS OF AN OUTPUT NOT EXCEEDING 375 WATTS</t>
  </si>
  <si>
    <t>PARTS OF GOODS SPECIFIED IN HEADING NO 8501</t>
  </si>
  <si>
    <t>UNINTERRUPTED POWER SUPPLIES (UPS),  AND THEIR PARTS</t>
  </si>
  <si>
    <t> [UNINTERRUPTED POWER SUPPLIES (UPS), INVERTERS  AND THEIR PARTS]</t>
  </si>
  <si>
    <t>UNINTERRUPTED POWER SUPPLIES (UPS) AND THEIR PARTS</t>
  </si>
  <si>
    <t>PERMANENT MAGNET AND ARTICLES INTENDED TO BECOME PERMANENT MAGNET (FERRITES)</t>
  </si>
  <si>
    <t>TELEPHONE SETS, VIDEO PHONES, LINE TELEPHONE SETS WITH CORDLESS HANDSETS, PUSH BUTTON TYPE, ROTARY DIAL TYPE, CORDLESS TELEPHONES, VIDEO TELEPHONES / VIDEO DOOR PHONES, APPARATUS FOR CARRIER-CURRENT LINE SYSTEMS OF FOR DIGITAL LINE SYSTEM, TELEPRINTERS, PLCC EQUIPMENT, VOICE FREQUENCY TELEGRAPHY, MODEMS, MULTIPLEXERS / STATISTICAL MULTIPLEXERS, ROUTERS, X-25PADS, HIGH BIT RATE DIGITAL SUBSCRIBER LINE SYSTEM (HDSL) DIGITAL LOOP CARRIER SYSTEM (DLC), SYNCHRONOUS DIGITAL HIERARCHY SYSTEM (SDH), ISDN TERMINALS SUBSCRIBER END EQUIPMENT, ISDN TERMINAL ADAPTERS AND PARTS OF THE EQUIPMENTS COVERED BY THIS HEADING</t>
  </si>
  <si>
    <t>MICROPHONES, MULTIMEDIA SPEAKERS, HEADPHONES, EARPHONES AND COMBINED MICROPHONES/ SPEAKER SETS AND THEIR PARTS</t>
  </si>
  <si>
    <t>TELEPHONE ANSWERING MACHINES</t>
  </si>
  <si>
    <t>PARTS OF TELEPHONE ANSWERING MACHINES</t>
  </si>
  <si>
    <t>MAGNETIC TAPE FOR RECORDING SOUND, AUDIO MAGNETIC TAPE, VIDEO MAGNETIC TAPE, MAGNETIC DISC, HARD DISC PACK, FLOPPY DISC OR DISKETTES, REWRITABLE MAGNETO OPTICAL DISC INCLUDING MINI DISC, CD RECORDABLE, CARDS INCORPORATING A MAGNETIC STRIPE, MATTRESSES FOR THE PRODUCTION OF RECORDS, PREPARED RECORD BLANKS, CARTRIDGE TAPE, BLANK VIDEO CASSETTES ¾” U-MATIC AND 1” VIDEO CASSETTES/TAPE ½” VIDEO CASSETTES SUITABLE TO WORK WITH BETACAM / BETACAM SP/M-II S-VHS/DIGITAL S TYPE VCR, 8MM VIDEO TAPES / CASSETTES IN FINISHED FORM, 635MM (1/5”) DIGITAL VIDEO CASSETTES AND DV TAPES SUITABLE TO WORK WITH DIGITAL VIDEO CAMERA, BLANK MASTER DISC, BLANK AUDIO CASSETTES, AUDIO TAPE CASSETTES IN FINISHED FORM (BLANK), OPTICAL MEDIA DISCS, CD RECORDABLE, CD REWRITABLE</t>
  </si>
  <si>
    <t>SOFTWARE INCLUDING INFORMATION TECHNOLOGY SOFTWARE ON ANY MEDIA, VIDEO COMPACT DISC OF EDUCATIONAL NATURE, OTHER VIDEO COMPACT DISCS AND DIGITAL VIDEO DISCS</t>
  </si>
  <si>
    <t>TRANSMISSION APPARATUS (OTHER THAN APPARATUS FOR RADIO BROADCASTING OR TV BROADCASTING, TRANSMISSION APPARATUS INCORPORATING RECEPTION APPARATUS, DIGITAL STILL IMAGE VIDEO CAMERAS)</t>
  </si>
  <si>
    <t>RADIO COMMUNICATIONS RECEIVERS, RADIO PAGERS</t>
  </si>
  <si>
    <t>(1) AERIALS, ANTENNAE AND THEIR PARTS</t>
  </si>
  <si>
    <t>(2) PARTS OF GOODS SPECIFIED IN HEADING NO 8525 AND 8527</t>
  </si>
  <si>
    <t>LCD PANELS, LED PANEL AND PARTS THEREOF</t>
  </si>
  <si>
    <t>ELECTRICAL CAPACITORS, FIXED VARIABLE OR ADJUSTABLE (PRESET) AND PARTS THEREOF</t>
  </si>
  <si>
    <t>ELECTRICAL RESISTORS (INCLUDING RHEOSTATS AND POTENTIOMETERS), OTHER THAN HEATING RESISTORS</t>
  </si>
  <si>
    <t>PRINTED CIRCUITS</t>
  </si>
  <si>
    <t>SWITCHES, CONNECTORS AND RELAYS FOR UPTO 5 AMPS AT VOLTAGE NOT EXCEEDING 250 VOLTS, ELECTRONIC FUSES</t>
  </si>
  <si>
    <t>DATA/GRAPHIC DISPLAY TUBES, OTHER THAN TV PICTURE TUBES AND PARTS THEREOF</t>
  </si>
  <si>
    <t>DIODES TRANSISTORS AND SIMILAR SEMICONDUCTOR DEVICES; PHOTO SENSITIVE SEMICONDUCTIVE DEVICES, INCLUDING PHOTOVOLTAIC CELLS WHETHER OR NOT ASSEMBLED IN MODULES OR MADE-UP INTO PANELS; LIGHT EMITTING DIODES; MOUNTED PIEZO-ELECTRIC CRYSTALS</t>
  </si>
  <si>
    <t>ELECTRONIC INTEGRATED CIRCUITS AND MICRO ASSEMBLIES</t>
  </si>
  <si>
    <t>SIGNAL GENERATORS AND PARTS THEREOF</t>
  </si>
  <si>
    <t>OPTICAL FIBER CABLES</t>
  </si>
  <si>
    <t>OPTICAL FIBER AND OPTICAL FIBER BUNDLES; OPTICAL FIBER CABLES</t>
  </si>
  <si>
    <t>LIQUID CRYSTAL DEVICES, FLAT PANEL DISPLAY DEVICES AND PARTS THEREOF</t>
  </si>
  <si>
    <t>CATHODE RAY OSCILLOSCOPES, SPECTRUM ANALYSERS, CROSS TALK METERS, GAIN MEASURING INSTRUMENTS, DISTORTION FACTOR METERES, PSOPHOMETERES, NETWORK AND LOGIC ANALYSERS AND SIGNAL ANALYSERS</t>
  </si>
  <si>
    <t>KEROSENE OIL SOLD THROUGH PDS</t>
  </si>
  <si>
    <t>PRINTING INK EXCLUDING TONER AND CARTRIDGES</t>
  </si>
  <si>
    <t>READYMADE GARMENTS COSTING UPTO RUPEES FIVE THOUSANDS BUT NOT INCLUDING THOSE MADE UP OF KHADI</t>
  </si>
  <si>
    <t>SAFETY MATCHES OTHER THAN HAND-MADE SAFETY MATCHES</t>
  </si>
  <si>
    <t>SEWING MACHINES</t>
  </si>
  <si>
    <t>SILK FABRICS INCLUDING SILK SAREES BUT EXCLUDING HANDLOOM SILK UNLESS COVERED BY ADDITIONAL EXCISE DUTY</t>
  </si>
  <si>
    <t>SKIMMED MILK POWDER</t>
  </si>
  <si>
    <t>SOLVENT OILS</t>
  </si>
  <si>
    <t>STARCH</t>
  </si>
  <si>
    <t>TAMARIND</t>
  </si>
  <si>
    <t>TRANSMISSION TOWERS</t>
  </si>
  <si>
    <t>VANASPATI (HYDROGENATED VEGETABLE OIL)</t>
  </si>
  <si>
    <t xml:space="preserve">WRITING INSTRUMENTS COSTING UPTO RUPEES ONE THOUSAND PER PIECE </t>
  </si>
  <si>
    <t>KNITTING WOOL</t>
  </si>
  <si>
    <t>TEA</t>
  </si>
  <si>
    <t>SCHOOL BAGS HAVING MRP UPTO RS 300</t>
  </si>
  <si>
    <t xml:space="preserve">GLYCEROL, CRUDE, GLYCEROL WATERS AND GLYCEROL LYES </t>
  </si>
  <si>
    <t>VEGETABLE WAXES (OTHER THAN TRIGLYCERIDES), BEESWAX, OTHER INSECT WAXES AND SPERMACETI, WHETHER OR NOT REFINED OR COLOURED; DEGRAS; RESIDUES RESULTING FROM THE TREATMENT OF FATTY SUBSTANCES OR ANIMAL OR VEGETABLE WAXES</t>
  </si>
  <si>
    <t>ANIMAL OR VEGETABLE FATS BOILED, OXIDISED, DEHYDRATED, SULPHURISED, BLOWN, POLYMERISED BY HEAT IN VACUUM OR IN INERT GAS OR OTHERWISE CHEMICALLY MODFIED; INEDIBLE MIXTURES OR PREPARATIONS OF FATS AND OILS OF THIS CHAPTER</t>
  </si>
  <si>
    <t>LIQUID GLUCOSE (NON MEDICINAL), DEXTROSE SYRUP</t>
  </si>
  <si>
    <t>DENATURED ETHYL ALCOHOL OF ANY STRENGTH</t>
  </si>
  <si>
    <t>SULPHUR, BARYTES</t>
  </si>
  <si>
    <t>MANGANESE ORES AND CONCENTRATES, INCLUDING FERRUGINOUS MANGANESE ORES AND CONCENTRATES WITH A MANGANESE CONTENT OF 20% OR MORE, CALCULATED ON THE DRY WEIGHT</t>
  </si>
  <si>
    <t>COPPER ORES AND CONCENTRATES</t>
  </si>
  <si>
    <t>NICKEL ORES AND CONCENTRATES</t>
  </si>
  <si>
    <t>COBALT ORES AND CONCENTRATES</t>
  </si>
  <si>
    <t>ALUMINIUM ORES AND CONCENTRATES</t>
  </si>
  <si>
    <t>LEAD ORES AND CONCENTRATES</t>
  </si>
  <si>
    <t>ZINC ORES AND CONCENTRATES</t>
  </si>
  <si>
    <t>TIN ORES AND CONCENTRATES</t>
  </si>
  <si>
    <t>CHROMIUM ORES AND CONCENTRATES</t>
  </si>
  <si>
    <t>TUNGSTEN ORES AND CONCENTRATES</t>
  </si>
  <si>
    <t>URANIUM OR THORIUM ORES AND CONCENTRATES</t>
  </si>
  <si>
    <t>MOLYBDENUM ORES AND CONCENTRATES</t>
  </si>
  <si>
    <t>TITANIUM ORES AND CONCENTRATES</t>
  </si>
  <si>
    <t>NIOBIUM, TANTALUM, VANADIUM OR ZIRCONIUM ORES AND CONCENTRATES</t>
  </si>
  <si>
    <t>PRECIOUS METAL ORES AND CONCENTRATES</t>
  </si>
  <si>
    <t>OTHER ORES AND CONCENTRATES</t>
  </si>
  <si>
    <t>GRANULATED SLAG (SLAG SAND) FROM THE MANUFACTURE OF IRON OR STEEL</t>
  </si>
  <si>
    <t>GROUND GRANULATED BLAST-FURNACE SLAG (GGBS)</t>
  </si>
  <si>
    <t xml:space="preserve">BENZOLE </t>
  </si>
  <si>
    <t>TOLUOLE</t>
  </si>
  <si>
    <t>XYLOLE</t>
  </si>
  <si>
    <t>NAPHTHALENE</t>
  </si>
  <si>
    <t>PHENOLS</t>
  </si>
  <si>
    <t>BUTADENE</t>
  </si>
  <si>
    <t>NORMAL PARAFFIN</t>
  </si>
  <si>
    <t>BITUMEN</t>
  </si>
  <si>
    <t>FLUORINE, CHLORINE, BROMINE AND IODINE</t>
  </si>
  <si>
    <t>SULPHUR, SUBLIMED OR PRECIPITATED; COLLOIDAL SULPHUR</t>
  </si>
  <si>
    <t>CARBON (CARBON BLACKS AND OTHER FORMS OF CARBON NOT ELSEWHERE SPECIFIED OR INCLUDED)</t>
  </si>
  <si>
    <t xml:space="preserve">HYDROGEN, RARE GASES OTHER THAN METALS EXCLUDING OXYGEN (MEDICINAL GRADE) </t>
  </si>
  <si>
    <t>ALKALI OR ALKALINE-EARTH METALS; RARE-EARTH METALS, SCANDIUM AND YTTRIUM, WHETHER OR NOT INTERMIXED OR INTERALLOYED; MERCURY</t>
  </si>
  <si>
    <t>HYDROGEN CHLORIDE (HYDROCHLORIC ACID); CHLOROSULPHURIC ACID</t>
  </si>
  <si>
    <t>SULPHURIC ACID AND ANHYDRIDES THEREOF; OLEUM</t>
  </si>
  <si>
    <t>NITRIC ACID; SULPHONITRIC ACIDS</t>
  </si>
  <si>
    <t>DIPHOSPHORUS PENTAOXIDE; PHOSPHORIC ACID AND POLYPHOSPHORIC ACIDS</t>
  </si>
  <si>
    <t>OXIDES OF BORON; BORIC ACIDS</t>
  </si>
  <si>
    <t xml:space="preserve">OTHER ORGANIC ACIDS AND OTHER INORGANIC COMPOUNDS OF NON-METAL </t>
  </si>
  <si>
    <t>HALIDES AND HALIDE OXIDES OF NON-METALS</t>
  </si>
  <si>
    <t>SULPHIDES OF NON-METALS; COMMERCIAL PHOSPHORUS TRISULPHIDE</t>
  </si>
  <si>
    <t>AMMONIA, ANHYDROUS OR IN AQUEOUS SOLUTION</t>
  </si>
  <si>
    <t>SODIUM HYDROXIDE (CAUSTIC SODA); POTASSIUM HYDROXIDE (CAUSTIC POTASH); PEROXIDES OF SODIUM OR POTASSIUM</t>
  </si>
  <si>
    <t>HYDROXIDE AND PEROXIDE OF MAGNESIUM; OXIDES, HYDROXIDES AND PEROXIDES OF STRONTIUM OR BARIUM</t>
  </si>
  <si>
    <t>ZINC OXIDE, ZINC PEROXIDE</t>
  </si>
  <si>
    <t>ALUMINIUM HYDROXIDE, ALUMINIUM CALCIDES</t>
  </si>
  <si>
    <t>CHROMIUM OXIDES AND HYDROXIDES</t>
  </si>
  <si>
    <t xml:space="preserve">MANGANESE OXIDES </t>
  </si>
  <si>
    <t xml:space="preserve">IRON OXIDES AND HYDROXIDES; </t>
  </si>
  <si>
    <t>COBALT OXIDES AND HYDROXIDES; COMMERCIAL COBALT OXIDES</t>
  </si>
  <si>
    <t>TITANIUM OXIDE</t>
  </si>
  <si>
    <t>LEAD OXIDES, READ LEAD AND ORANGE LEAD</t>
  </si>
  <si>
    <t>HYDRAZINE AND HYDROXYLAMINE AND THEIR INORGANIC SALTS; OTHER INORGANIC BASES; OTHER METAL OXIDES, HYDROXIDES AND PEROXIDES</t>
  </si>
  <si>
    <t>FLUORIDES; FLUOROSILICATES, FLUOROALUMINATES AND OTHER COMPLEX FLUORINE SALTS</t>
  </si>
  <si>
    <t>CHLORIDES, CHLORIDE OXIDES AND CHLORIDE HYDROXIDES; BROMIDES AND BROMIDE OXIDES; IODIDES AND IODIDE OXIDES</t>
  </si>
  <si>
    <t>BLEACH LIQUID, BLEACHING POWDER, SODIUM HYPOCHLORIDES, SODIUM CHLORIDE</t>
  </si>
  <si>
    <t>CHLORATES AND PERCHLORATES; BROMATES AND PERBROMATES; IODATES AND PERIODATES</t>
  </si>
  <si>
    <t>SULPHIDES; POLYSULPHIDES</t>
  </si>
  <si>
    <t>DITHIONITES AND SULPHOXYLATES</t>
  </si>
  <si>
    <t>SULPHITES; THIOSULPHATES</t>
  </si>
  <si>
    <t>SODIUM SULPHATES, ALUMS, PEROXOSULPHATES (PERSULPHATES), SODIUM HYDROGEN SULPHATE, FERROUS SULPHATE, COPPER SULPHATE, AMONIUM ALUM, POTASH ALUM AND FERRIC ALUM, MANGANESE SULPHATE, STRONTIUM SULPHATE</t>
  </si>
  <si>
    <t>BASIC CHROMIUM SULPHATE, SODIUM SULPHATE, MAGNESIUM SULPHATE, FERROUS SULPHATE</t>
  </si>
  <si>
    <t>NITRITES; NITRATES</t>
  </si>
  <si>
    <t>PHOSPHINATES (HYPOPHOSPHITES), PHOSPHONATES (PHOSPHITES); PHOSPHATES AND POLYPHOSPHATES, SODIUM TRIPOLIUPHOSPHATE, TRISODIUM PHOSPHATE</t>
  </si>
  <si>
    <t>CARBONATES; PEROXOCARBONATES (PERCARBONATES);  COMMERCIAL AMMONIUM CARBONATES CONTAINING AMMONIUM CARBONATE</t>
  </si>
  <si>
    <t>CYANIDES, CYANIDE OXIDES AND COMPLEX CYANIDES</t>
  </si>
  <si>
    <t>FULMINATES, CYANATES AND THIOCYANATES</t>
  </si>
  <si>
    <t>SILICATES, COMMERCIAL ALKALI METAL, SILICATES OF SODIUM, SODIUM METASILICATES, SODIUM METASILICATES OF POTASSIUM, MAGNESIUM TRISILICATE</t>
  </si>
  <si>
    <t>BORATES; PEROXOBORATES (PERBORATES)</t>
  </si>
  <si>
    <t>SODIUM DICHROMATE</t>
  </si>
  <si>
    <t>POTASSIUM DICHROMATE</t>
  </si>
  <si>
    <t>RADIOACTIVE CHEMICAL ELEMENTS AND RADIOACTIVE ISOTOPES (INCLUDING THE FISSILE CHEMICAL ELEMENTS AND ISOTOPES) AND THEIR COMPOUNDS; MIXTURES AND RESIDUES CONTAINING THESE PRODUCTS</t>
  </si>
  <si>
    <t>ISOTOPES OTHER THAN THOSE OF HEADING NO 2855; COMPOUNDS, INORGANIC OR ORGANIC OF SUCH ISOTOPES, WHETHER OR NOT CHEMICALLY DEFINED</t>
  </si>
  <si>
    <t>COMPOUNDS, INORGANIC OR ORGANIC, OF RARE EARTH METALS, OF YTTRIUM OR OF SCANDIUM OR OF MIXTURES OF THESE METALS</t>
  </si>
  <si>
    <t>HYDROGEN PEROXIDE</t>
  </si>
  <si>
    <t>PHOSPHIDES, WHETHER OR NOT CHEMICALLY DEFINED, EXCLUDING FERROPHOSPHORUS</t>
  </si>
  <si>
    <t>SILICON CARBIDE</t>
  </si>
  <si>
    <t>CALCIUM CARBIDES</t>
  </si>
  <si>
    <t>HYDRIDES, NITRITES, AZIDES, CILIDIDES AND BORIDES, WHETHER OR NOT CHEMICALLY DEFINED, OTHER THAN COMPOUNDS WHICH ARE ALSO CARBIDES OF HEADING NO 2859</t>
  </si>
  <si>
    <t>CYCLIC HYDROCARBONS</t>
  </si>
  <si>
    <t>HALOGENATED DERIVATIVES OF HYDROCARBONS</t>
  </si>
  <si>
    <t>SULPHATED, NITRATED OR NITROSATED DERIVATIVES OF HYDROCARBONS, WHETHER OR NOT HALOGENATED</t>
  </si>
  <si>
    <t>ACYCLIC ALCOHOLS AND THEIR HALOGENATED, SULPHONATED, NITRATED OR NITROSATED DERIVATIVES</t>
  </si>
  <si>
    <t>CYCLIC ALCOHOLS AND THEIR HALOGENATED, SULPHONATED, NITRATED OR NITROSATED DERIVATIVES</t>
  </si>
  <si>
    <t>PHENOLS; PHENOL-ALCOHOLS AND THEIR DERIVATIVES</t>
  </si>
  <si>
    <t>HALOGENATED, SULPHONATED, NITRATED OR NITROSATED DERIVATIVES OF PHENOLS OR PHENOL-ALCOHOLS</t>
  </si>
  <si>
    <t>ETHERS, ETHER-ALCOHOLS, ETHER-PHENOLS, ETHER-ALCOHOLPHENOLS, ALCOHOL PEROXIDES, ETHER PEROXIDES, KETONE PEROXIDES (WHETHER OR NOT CHEMICALLY DEFINED) AND THEIR HALOGENATED, SULPHONATED, NITRATED OR NITROSATED DERIVATIVES</t>
  </si>
  <si>
    <t>EPOXIDES, EPOXYALCOHOLS, EPOXYPHENOLS AND EPOXYETHERS, WITH A THREE-MEMBERED RING AND THEIR HALOGENATED, SULPHONATED, NITRATED OR NITROSATED DERIVATIVES</t>
  </si>
  <si>
    <t>ACETALS AND HEMIACETALS, WHETHER OR NOT WITH OTHER OXYGEN FUNCTION AND THEIR HALOGENATED, SULPHONATED, NITRATED OR NITROSATED DERIVATIVES</t>
  </si>
  <si>
    <t>ALDEHYDES, WHETHER OR NOT WITH OTHER OXYGEN FUNCTION; CYCLIC POLYMERS OF ALDEHYDES; PARAFORMALDEHYDE</t>
  </si>
  <si>
    <t>HALOGENATED, SULPHONATED, NITRATED OR NITROSATED DERIVATIVES OF PRODUCTS OF HEADING NO 2912</t>
  </si>
  <si>
    <t>ACETONE, NIBK, MEK, CYCLOHEXANONE, DIACETONE ALCOHOL AND OTHERS</t>
  </si>
  <si>
    <t>SATURATED ACYCLIC MONOCARBOXYLIC ACIDS AND THEIR ANHYDRIDES, HALIDES, PEROXIDES AND PEROXYACIDS; THEIR HALOGENATED, SULPHONATED, NITRATED OR NITROSATED DERIVATIVES</t>
  </si>
  <si>
    <t>UNSATURATED ACYCLIC MONOCARBOXYLIC ACIDS, CYCLIC MONOCARBOXYLIC ACIDS, THEIR ANHYDRIDES, HALIDES, PEROXIDES AND PEROXYACIDS; THEIR HALOGENATED, SULPHONATED, NITRATED OR NITROSATED DERIVATIVES</t>
  </si>
  <si>
    <t>POLYCARBOXYLIC ACIDS, THEIR ANHYDRIDES, HALIDES, PEROXIDES AND PEROXYACIDS; THEIR HALOGENATED SULPHONATED, NITRATED OR NITROSATED DERIVATIVES</t>
  </si>
  <si>
    <t>CARBOXYLIC ACIDS WITH ADDITIONAL OXYGEN FUNCTION AND THEIR ANHYDRIDES, HALIDES, PEROXIDES AND PEROXYACIDS; THEIR HALOGENATED, SULPHONATED, NITRATED OR NITROSATED DERIVATIVES</t>
  </si>
  <si>
    <t>PHOSPHORIC ESTERS AND THEIR SALTS, INCLUDING LACTOPHOSPHATES; THEIR HALOGENATED, SULPHONATED, NITRATED OR NITROSATED DERIVATIVES</t>
  </si>
  <si>
    <t>ESTERS OF OTHER INORGANIC ACIDS (EXCLUDING ESTERS OF HYDROGEN HALIDES) AND THEIR SALTS; THEIR HALOGENATED, SULPHONATED, NITRATED OR NITROSATED DERIVATIVES</t>
  </si>
  <si>
    <t>AMINE-FUNCTION COMPOUNDS AND DERIVATIVES AND SALTS</t>
  </si>
  <si>
    <t>OXYGEN-FUNCTION AMINO-COMPOUNDS</t>
  </si>
  <si>
    <t>QUATERNARY AMMONIUM SALTS AND HYDROXIDES; LECITHINS AND OTHER PHOSPHOAMINOLIPIDS</t>
  </si>
  <si>
    <t>CARBOXYAMIDE-FUNCTION COMPOUNDS; AMIDE-FUNCTION COMPOUNDS OF CARBONIC ACID</t>
  </si>
  <si>
    <t>CARBOXYAMIDE-FUNCTION COMPOUND (INCLUDING SACCHARIN AND ITS SALTS)AND IMINE-FUNCTION COMPOUNDS</t>
  </si>
  <si>
    <t>NITRILE-FUNCTION COMPOUNDS</t>
  </si>
  <si>
    <t>DIAZO-, AZO- OR AZOXY-COMPOUNDS</t>
  </si>
  <si>
    <t>ORGANIC DERIVATIVES OF HYDRAZINE OR OF HYDROXYLAMINE</t>
  </si>
  <si>
    <t>COMPOUNDS WITH OTHER NITROGENFUNCTION</t>
  </si>
  <si>
    <t>ORGANO-SULPHUR COMPOUNDS</t>
  </si>
  <si>
    <t>ETHYLENE DIAMINE TETRA ACETIC ACID, NITRILLO TRIACETIC ACID AND THEIR DERIVATIVES</t>
  </si>
  <si>
    <t>HETEROCYCLIC COMPOUNDS WITH OXYGEN HETEROATOM(S) ONLY</t>
  </si>
  <si>
    <t>HETEROCYCLIC COMPOUNDS WITH NITROGEN HETEROATOM(S) ONLY</t>
  </si>
  <si>
    <t>NUCLEIC ACIDS AND THEIR SALTS; OTHER HETEROCYCLIC COMPOUNDS</t>
  </si>
  <si>
    <t>SULPHONAMIDES</t>
  </si>
  <si>
    <t>GLYCOSIDES, NATURAL OR REPRODUCED BY SYNTHESIS AND THEIR SALTS, ETHERS, ESTERS AND OTHER DERIVATIVES</t>
  </si>
  <si>
    <t>VEGETABLE ALKALOIDS, NATURAL OR REPRODUCED BY SYNTHESIS, AND THEIR SALTS, ETHERS, ESTERS AND OTHER DERIVATIVES</t>
  </si>
  <si>
    <t>TANNING EXTRACTS OF VEGETABLE ORIGIN; TANNINS AND THEIR SALTS, ETHERS, ESTERS AND OTHER DERIVATIVES EXCLUDING CATECHU OR GAMBIAR</t>
  </si>
  <si>
    <t>SYNTHETIC ORGANIC TANNING SUBSTANCES; INORGANIC TANNING SUBSTANCES; TANNING PREPARATIONS, WHETHER OR NOT CONTAINING NATURAL TANNING SUBSTANCES; ENZYMATIC PREPARATIONS FOR PRE-TANNING EXCLUDING CATECHU OR GAMBIAR</t>
  </si>
  <si>
    <t>COLOURING MATTER OF VEGETABLE OR ANIMAL ORIGIN (INCLUDING DYEING EXTRACTS BUT EXCLUDING ANIMAL BLACK), WHETHER OR NOT CHEMICALLY DEFINED; PREPARATIONS BASED ON COLOURING MATTER OR VEGETABLE OR ANIMAL ORIGIN EXCLUDING CATECHU OR GAMBIAR</t>
  </si>
  <si>
    <t xml:space="preserve">SYNTHETIC ORGANIC COLOURING MATTER, WHETHER OR NOT CHEMICALLY DEFINED; PREPARATIONS BASED ON SYNTHETIC ORGANIC COLOURING MATTER; SYNTHETIC ORGANIC PRODUCTS OF A KIND USED AS FLUORESCENT BRIGHTENING AGENTS OR AS LUMINOPHORES, WHETHER OR NOT CHEMICALLY DEFINED EXCLUDING CATECHU OR GAMBIAR </t>
  </si>
  <si>
    <t>COLOUR LAKES; PREPARATIONS BASED ON COLOUR LAKES</t>
  </si>
  <si>
    <t>PIGMENTS, INORGANIC PRODUCTS OF KIND USED AS LUMINOPHORES, ULTRAMARINE AND PREPARATIONS, LITHPHONE AND OTHER PIGMENTS AND PREPARATIONS BASED ON ZINK SULPHIDE</t>
  </si>
  <si>
    <t>RED OXIDE, BRONZE POWDER</t>
  </si>
  <si>
    <t>MASTER BATCHES, OTHER COLOURING MATTER INCLUDING ULTRA MARINE BLUE</t>
  </si>
  <si>
    <t>PREPARED PIGMENTS AND ALL THEIR DERIVATIVES</t>
  </si>
  <si>
    <t>GLASS FRIT AND OTHER GLASS, IN THE FORM OF POWDER, GRANULES OR FLAKES</t>
  </si>
  <si>
    <t>OTHER</t>
  </si>
  <si>
    <t xml:space="preserve">PREPARED DRIERS </t>
  </si>
  <si>
    <t>PIGMENTS (INCLUDING METALLIC POWDERS AND FLAKES) DISPERSED IN NON-AQUEOUS MEDIA, IN LIQUID OR PASTE FORM, OF A KIND USED IN THE MANUFACTURE OF PAINTS (INCLUDING ENAMELS); STAMPING FOILS; DYES AND OTHER COLOURING MATTER PUT UP IN FORMS (FOR EXAMPLE, BALES, TABLETS AND THE LIKE) OR SMALL PACKINGS (FOR EXAMPLE, SACHETS OR BOTTLES OF LIQUID) OF A KIND USED FOR DOMESTIC OR LABORATORY PURPOSES</t>
  </si>
  <si>
    <t>PRINTING INK WHETHER OR NOT CONCENTRATED OR SOLID</t>
  </si>
  <si>
    <t>SILICON SURFACTED, NON-IONIC, SULPHONATED OR SULPHATED OXIDE, CHLORINE CASTOR OIL</t>
  </si>
  <si>
    <t>ARTIFICIAL WAXES AND PREPARED WAXES</t>
  </si>
  <si>
    <t>CASEIN, CASEINATES AND OTHER CASEIN DERIVATIVES, CASEIN GLUES</t>
  </si>
  <si>
    <t>ENZYMES; PREPARED ENZYMES NOT ELSEWHERE SPECIFIED OR INCLUDED</t>
  </si>
  <si>
    <t>CHEMICAL PREPARATIONS FOR PHOTOGRAPHIC USES (OTHER THAN VARNISHES, GLUES, ADHESIVES, AND SIMILAR PREPARATIONS)</t>
  </si>
  <si>
    <t>ARTIFICIAL GRAPHITE; COLLOIDAL OR SEMI-COLLOIDAL GRAPHITE; PREPARATIONS BASED ON GRAPHITE OR OTHER CARBON IN THE FORM OF PASTES, BLOCKS, PLATES OR OTHER SEMI-MANUFACTURES</t>
  </si>
  <si>
    <t>ACTIVATED CARBON; ACTIVATED NATURAL MINERAL PRODUCTS; ANIMAL BLACK, INCLUDING SPENT ANIMAL BLACK</t>
  </si>
  <si>
    <t>RESIDUAL LYES FROM THE MANUFACTURE OF WOOD PULP, WHETHER OR NOT CONCENTRATED, DESUGARED OR CHEMICALLY TREATED, INCLUDING LIGNIN SULPHONATES, BUT EXCLUDING TALL OIL</t>
  </si>
  <si>
    <t>GUMS AND TURPENTINE OIL</t>
  </si>
  <si>
    <t xml:space="preserve">ROSIN AND RESIN ACIDS, AND DERIVATIVES THEREOF: ROSIN SPIRIT AND ROSIN OILS; RUN GUMS </t>
  </si>
  <si>
    <t>WOOD TAR; WOOD TAR OILS; WOOD CREOSOTE; WOOD NAPHTHA; VEGETABLE PITCH; BREWERS' PITCH AND SIMILAR PREPARATIONS BASED ON ROSIN, RESIN ACIDS OR ON VEGETABLE PITCH</t>
  </si>
  <si>
    <t>INSECTICIDES, FUNGICIDES, HERBICIDES, WEEDICIDES AND PESTICIDES OF TECHNICAL GRADE</t>
  </si>
  <si>
    <t>SODIUM PENTA CHLOROPHENATE</t>
  </si>
  <si>
    <t>FINISHING AGENTS, DYE CARRIERS TO ACCELERATE THE DYEING OR FIXING OF DYE-STUFFS AND OTHER PRODUCTS AND PREPARATIONS (FOR EXAMPLE, DRESSINGS AND MORDANTS), OF A KIND USED IN THE TEXTILE, PAPER, LEATHER OR LIKE INDUSTRIES, NOT ELSEWHERE SPECIFIED OR INCLUDED</t>
  </si>
  <si>
    <t>PREPARED RUBBER ACCELERATORS; COMPOUND PLASTICISERS FOR RUBBER OR PLASTICS, NOT ELSEWHERE SPECIFIED OR INCLUDED; ANTI-OXIDISING PREPARATIONS AND OTHER COMPOUND STABILISERS FOR RUBBER OR PLASTICS</t>
  </si>
  <si>
    <t>REDUCERS AND BLANKET WASH/ROLLER WASH USED IN THE PRINTING INDUSTRY</t>
  </si>
  <si>
    <t>REACTION INITIATORS, REACTION ACCELERATORS AND CATALYTIC PREPARATIONS, NOT ELSEWHERE SPECIFIED OR INCLUDED</t>
  </si>
  <si>
    <t>MIXED ALKYLBENZENES AND MIXED ALKYLNAPHTHALENES, OTHER THAN THOSE OF HEADING NO 2707 OR 2902</t>
  </si>
  <si>
    <t xml:space="preserve">CHEMICAL ELEMENTS DOPED FOR USE IN ELECTRONICS, IN THE FORM OF DISCS, WAFERS OR SIMILAR FORMS; CHEMICAL COMPOUNDS DOPED FOR USE IN ELECTRONICS </t>
  </si>
  <si>
    <t>INDUSTRIAL MONOCARBOXYLIC FATTY ACIDS; ACID OILS FROM REFINING; INDUSTRIAL FATTY ALCOHOLS</t>
  </si>
  <si>
    <t>RETARDERS USED IN THE PRINTING INDUSTRY</t>
  </si>
  <si>
    <t>POLYMERS OF ETHYLENE IN PRIMARY FORMS</t>
  </si>
  <si>
    <t>POLYMERS OF PROPYLENE OR OF OTHER OLEFINS, IN PRIMARY FORMS</t>
  </si>
  <si>
    <t>POLYMERS OF STYRENE, IN PRIMARY FORMS</t>
  </si>
  <si>
    <t>POLYMERS OF VINYL CHLORIDE OR OF OTHER HALOGENATED OLEFINS, IN PRIMARY FORMS</t>
  </si>
  <si>
    <t>POLYMERS OF VINYL ACETATE OR OF OTHER VINYL ESTERS IN PRIMARY FORMS; OTHER VINYL POLYMERS IN PRIMARY FORMS</t>
  </si>
  <si>
    <t>ACRYLIC POLYMERS IN PRIMARY FORMS</t>
  </si>
  <si>
    <t>POLYACETALS, OTHER POLYETHERS AND EPOXIDE RESINS, IN PRIMARY FORMS, POLYCARBONATES, ALKYD RESINS, POLYALLYL ESTERS AND OTHER POLYESTERS, IN PRIMARY FORMS</t>
  </si>
  <si>
    <t>POLYAMIDES IN PRIMARY FORMS</t>
  </si>
  <si>
    <t>AMINO-RESINS, POLYPHENYLENE OXIDE, PHENOLIC RESINS AND POLYURETHANES IN PRIMARY FORMS</t>
  </si>
  <si>
    <t>SILICONES IN PRIMARY FORMS</t>
  </si>
  <si>
    <t>PETROLEUM RESINS, COUMARONE-INDENE RESINS, POLYTERPENES, POLYSULPHIDES, POLYSULPHONES AND OTHER PRODUCTS, NOT ELSEWHERE SPECIFIED OR INCLUDED IN PRIMARY FORMS</t>
  </si>
  <si>
    <t>CELLULOSE AND ITS CHEMICAL DERIVATIVES, AND CELLULOSE ETHERS, NOT ELSEWHERE SPECIFIED OR INCLUDED IN PRIMARY FORMS</t>
  </si>
  <si>
    <t>NATURAL POLYMERS (FOR EXAMPLE, ALGINIC ACID) AND MODIFIED NATURAL POLYMERS (FOR EXAMPLE, HARDENED PROTEINS, CHEMICAL DERIVATIVES OF NATURAL RUBBER), NOT ELSEWHERE SPECIFIED OR INCLUDED, IN PRIMARY FORMS</t>
  </si>
  <si>
    <t>ION-EXCHANGERS BASED ON POLYMERS OF HEADING NOS 3901 TO 3913, IN PRIMARY FORMS</t>
  </si>
  <si>
    <t>SELF-ADHESIVE PLATES, SHEETS, FILM FOIL, TAPE, STRIP OF PLASTIC WHETHER OR NOT IN ROLLS</t>
  </si>
  <si>
    <t xml:space="preserve">OTHER PLATES, SHEETS, FILM, FOIL AND STRIP, OF PLASTICS, NON-CELLULAR, WHETHER LACQUERED OR METALLISED OR LUMINATED, SUPPORTED OR SIMILARLY COMBINED WITH OTHER MATERIALS OR NOT </t>
  </si>
  <si>
    <t>THERMOCOL</t>
  </si>
  <si>
    <t>RECLAIMED RUBBER IN PRIMARY FORMS OR IN PLATES, SHEETS OR STRIP</t>
  </si>
  <si>
    <t>COMPOUNDED RUBBER, UNVULCANISED, IN PRIMARY FORMS OR IN PLATES, SHEETS OR STRIP, OTHER THAN THE FORMS AND ARTICLES OF UNVULCANISED RUBBER</t>
  </si>
  <si>
    <t>MECHANICAL WOOD PULP, CHEMICAL WOOD PULP, SEMI-CHEMICAL WOOD PULP AND PULPS OF OTHER FIBROUS CELLULOSIC MATERIALS</t>
  </si>
  <si>
    <t>CARTONS (INCLUDING FLATTENED OR FOLDED CARTONS), BOXES (INCLUDING FLATTENED OR FOLDED BOXES), CASES, BAGS AND OTHER PACKING CONTAINERS, OF PAPER, PAPERBOARD, WHETHER IN ASSEMBLED OR UNASSEMBLED CONDITION</t>
  </si>
  <si>
    <t>PAPER PRINTED LABELS AND PAPERBOARD PRINTED LABELS</t>
  </si>
  <si>
    <t>PAPER SELF ADHESIVE TAPE AND PRINTED WRAPPERS USED FOR PACKING</t>
  </si>
  <si>
    <t>POLYESTER TEXTURISER YARN</t>
  </si>
  <si>
    <t>YARN OF POLYESTERS, PARTIALLY ORIENTED</t>
  </si>
  <si>
    <t>SACKS AND BAGS, OF A KIND USED FOR THE PACKING OF GOODS, OF JUTE OR OF OTHER TEXTILE BAST FIBRES</t>
  </si>
  <si>
    <t xml:space="preserve">CARBOYS, BOTTLES, JARS, PHIALS OF GLASS, OF A KIND, USED FOR THE PACKING GOODS; STOPPERS, LIDS AND OTHER CLOSURES, OF GLASS: </t>
  </si>
  <si>
    <t>GLASS FIBRES (INCLUDING GLASS WOOL AND GLASS FILAMENTS) AND ARTICLES THEREOF (FOR EXAMPLE: YARN, WOVEN FABRICS), WHETHER OR NOT IMPREGNATED, COATED, COVERED OR LAMINATED WITH PLASTICS OR VARNISH</t>
  </si>
  <si>
    <t>FERRO ALLOYS</t>
  </si>
  <si>
    <t>ASEPTIC PACKAGING ALUMINIUM FOIL OF THICKNESS LESS THAN 02 MM AND BACKED BY PAPER AND LDPE</t>
  </si>
  <si>
    <t>STOPPERS, CAPS AND LIDS (INCLUDING CROWN CORKS, SCREW CAPS AND POURING STOPPERS) CAPSULES FOR BOTTLES, THREADED BUNGS, BUNG COVERS, SEALS AND OTHER PACKING ACCESSORIES, OF BASE METAL</t>
  </si>
  <si>
    <t>POLYMER OF STYRENE-POLYSTYRENE OR EXPANDABLE POLYSTYRENE</t>
  </si>
  <si>
    <t>WATER/HYDRAULIC/INDUSTRIAL VALVES</t>
  </si>
  <si>
    <t>COPPER CLAD SHEETS (PCB SHEETS) FOR PRINTED CIRCUIT BOARDS</t>
  </si>
  <si>
    <t>H-70 BASE OIL</t>
  </si>
  <si>
    <t>STRINGS FOR MUSICAL INSTRUMENT’S</t>
  </si>
  <si>
    <t>PURIFIED TEREPTHALIC ACID</t>
  </si>
  <si>
    <t xml:space="preserve">EXPANDABLE POLYSTERENE OR POLYSTERENE OF STYRENE </t>
  </si>
  <si>
    <t>ZINC OXIDE</t>
  </si>
  <si>
    <t>JUTE YARN, JUTE CLOTH AND JUTE TWINE</t>
  </si>
  <si>
    <t>REFRACTORY MONOOTHIC</t>
  </si>
  <si>
    <t>PVA COPOLYMER</t>
  </si>
  <si>
    <t>CNSL, CARDANOL &amp; ALKLYD RESINS</t>
  </si>
  <si>
    <t>HESSIAN CLOTH, JUTE CLOTH/SHEETS</t>
  </si>
  <si>
    <t>METAL CONTAINERS</t>
  </si>
  <si>
    <t>SODIUM SULPHATE</t>
  </si>
  <si>
    <t>PINE OIL, TEREPENEOL (290610)</t>
  </si>
  <si>
    <t>MILD STEEL SHEETS</t>
  </si>
  <si>
    <t>CAMPHOR (291520)</t>
  </si>
  <si>
    <t>MICRO CELLULAR SHEETS, BANWAR SHEETS &amp; HAWAI STRAPS</t>
  </si>
  <si>
    <t>WOVEN LABEL TAPES</t>
  </si>
  <si>
    <t>WODDEN CRATES</t>
  </si>
  <si>
    <t>POLYMERS OF VENYL ACETATE AND POLY VENYL ACETATE EMULSION</t>
  </si>
  <si>
    <t>EMPTY CYLINDERS OF LPG</t>
  </si>
  <si>
    <t>RAILWAY FREIGHT CONTAINERS ATTACHABLE TO WAGON</t>
  </si>
  <si>
    <t> ZIP/ZIP FASTENER</t>
  </si>
  <si>
    <t>STAINLESS STEEL BUT NOT INCLUDING FINISHED GOODS THEREOF</t>
  </si>
  <si>
    <t>SILICON CARBARIDE</t>
  </si>
  <si>
    <t>PARTS OF FOOTWEAR (INCLUDING UPPER) / RE-PROCESSED SOLE</t>
  </si>
  <si>
    <t>SEWING MACHINE SPARE PARTS AND THREAD</t>
  </si>
  <si>
    <t>BUTTONS</t>
  </si>
  <si>
    <t>TRANSFORMERS USED IN THE TRANSMISSION / DISTRIBUTION OF ELECTRICITY</t>
  </si>
  <si>
    <t>FLEXIBLE POLYURETHANE FOAM SHEETS</t>
  </si>
  <si>
    <t>MACHINERY FOR FOOD AND FOOD PROCESSING INDUSTRIES INCLUDING FLOUR MILL;</t>
  </si>
  <si>
    <t>MACHINERY FOR SUGAR MILL;</t>
  </si>
  <si>
    <t>MACHINERY FOR BEVERAGES, TOBACCO AND TOBACCO PRODUCTS INDUSTRIES;</t>
  </si>
  <si>
    <t>MACHINERY FOR JUTE, HEMP, MESTA TEXTILES INDUSTRIES;</t>
  </si>
  <si>
    <t>MACHINERY FOR TEXTILE INDUSTRIES INCLUDING HOSIERY OTHER THAN JUTE,</t>
  </si>
  <si>
    <t>MACHINERY FOR ENGINEERING INDUSTRIES;</t>
  </si>
  <si>
    <t>MACHINERY FOR PAINT INDUSTRY;</t>
  </si>
  <si>
    <t>MACHINERY FOR FURNITURE AND WOOD PRODUCTS INDUSTRIES;</t>
  </si>
  <si>
    <t>MACHINERY FOR PAPER AND PAPER PRODUCTS AND PRINTING, PUBLISHING AND ALLIED INDUSTRIES;</t>
  </si>
  <si>
    <t>MACHINERY FOR LEATHER AND FUR PRODUCT INDUSTRIES;</t>
  </si>
  <si>
    <t>RUBBER, PLASTIC, PETROLEUM AND COAL PRODUCT INDUSTRY MACHINERY;</t>
  </si>
  <si>
    <t>MACHINERY FOR CHEMICAL AND CHEMICAL PRODUCTS;</t>
  </si>
  <si>
    <t>MACHINERY FOR BASIC METAL AND ALLOYS INDUSTRIES;</t>
  </si>
  <si>
    <t>MACHINERY FOR NON-METALLIC MINERAL PRODUCT AND INDUSTRIES;</t>
  </si>
  <si>
    <t>MACHINERY FOR CONSTRUCTION WORKS;</t>
  </si>
  <si>
    <t>TRANSPORT EQUIPMENT AND MOTOR PARTS MANUFACTURING MACHINERY;</t>
  </si>
  <si>
    <t>MINING MACHINERY;</t>
  </si>
  <si>
    <t>PACKAGING MACHINERY;</t>
  </si>
  <si>
    <t>FOUNDRY MACHINERY;</t>
  </si>
  <si>
    <t>AGRICULTURAL MACHINERY OTHER THAN THOSE MENTIONED ELSEWHERE IN ANY OTHER SCHEDULE;</t>
  </si>
  <si>
    <t>WASTE TREATMENT PLANT AND POLLUTION CONTROL EQUIPMENT MANUFACTURING MACHINERY;</t>
  </si>
  <si>
    <t>MACHINERY FOR PRINTING INDUSTRY;</t>
  </si>
  <si>
    <t>MACHINERY FOR IRON AND STEEL INDUSTRY;</t>
  </si>
  <si>
    <t>MACHINERY FOR REFRIGERATION AND COOLING TOWERS INCLUDING AIR-CONDITIONERS;</t>
  </si>
  <si>
    <t>COOLING TOWERS;</t>
  </si>
  <si>
    <t>EARTH MOVING MACHINERY;</t>
  </si>
  <si>
    <t>COTTAGE CHEESE</t>
  </si>
  <si>
    <t>NON-MECHANIZED BOATS USED BY FISHERMAN FOR FISHING</t>
  </si>
  <si>
    <t>REFRACTORY MONOLITHIC</t>
  </si>
  <si>
    <t>WOODEN CRATES</t>
  </si>
  <si>
    <t>TOYS EXCLUDING ELECTRONIC TOYS</t>
  </si>
  <si>
    <t>HONEY</t>
  </si>
  <si>
    <t>COMBS</t>
  </si>
  <si>
    <t>INSULATORS</t>
  </si>
  <si>
    <t>COAL TAR</t>
  </si>
  <si>
    <t>COMPUTER STATIONERY</t>
  </si>
  <si>
    <t>WRITING INK</t>
  </si>
  <si>
    <t>RICE BRAN</t>
  </si>
  <si>
    <t>BIO-MASS BRIQUETTES</t>
  </si>
  <si>
    <t>WET DATES</t>
  </si>
  <si>
    <t>KHOYA/KHOA</t>
  </si>
  <si>
    <t>PORRIDGE</t>
  </si>
  <si>
    <t>IMITATION JEWELLERY</t>
  </si>
  <si>
    <t>HING (ASAFOETIDA)</t>
  </si>
  <si>
    <t>FLY ASH</t>
  </si>
  <si>
    <t>WAX OF ALL KINDS NOT COVERED BY ANY OTHER ENTRY OF ANY SCHEDULE</t>
  </si>
  <si>
    <t>WILLOW VICKER</t>
  </si>
  <si>
    <t>MEKHLA CHADDAR</t>
  </si>
  <si>
    <t>SATTU</t>
  </si>
  <si>
    <t>HANDICRAFTS</t>
  </si>
  <si>
    <t>CART DRIVEN BY ANIMALS</t>
  </si>
  <si>
    <t>CHICKEN PRODUCTS</t>
  </si>
  <si>
    <t>TAPIOCA</t>
  </si>
  <si>
    <t>MAT LOCALLY KNOWN AS MADHUR, MADHUR KATHI OR CYPERUS</t>
  </si>
  <si>
    <t>RATTAN, REED (IN MALAYALAM)</t>
  </si>
  <si>
    <t>PLANTAIN LEAVES</t>
  </si>
  <si>
    <t>COCONUT FIBRE</t>
  </si>
  <si>
    <t>CHALK STALK</t>
  </si>
  <si>
    <t>BAMBOO MATING</t>
  </si>
  <si>
    <t>ANIMAL SHOE NAILS</t>
  </si>
  <si>
    <t>UNPROCESSED GREEN LEAVES OF TEA</t>
  </si>
  <si>
    <t> LEAF PLATES AND CUPS PRESSED OR STITCHED</t>
  </si>
  <si>
    <t>AGATE</t>
  </si>
  <si>
    <t>TAKHTI</t>
  </si>
  <si>
    <t>BEEHIVE</t>
  </si>
  <si>
    <t>GAMOSHA</t>
  </si>
  <si>
    <t>BUKHARI</t>
  </si>
  <si>
    <t>LOI</t>
  </si>
  <si>
    <t>PATTU</t>
  </si>
  <si>
    <t xml:space="preserve">GABBA     </t>
  </si>
  <si>
    <t>KANGRI</t>
  </si>
  <si>
    <t>QUANDAKARI</t>
  </si>
  <si>
    <t>SABAI GRASS AND ROPE</t>
  </si>
  <si>
    <t>CANDLES</t>
  </si>
  <si>
    <t>UNBRANDED GOLI AND TOFFI</t>
  </si>
  <si>
    <t>ALL OTHER VERITIES OF TEXTILE FABRICS AND MADE UPS AS ARE SPECIFICALLY NOT COVERED BY ANY OTHER ENTRY OF ANY OF THE SCHEDULES TO THE ACT</t>
  </si>
  <si>
    <t>ALL OTHER SCRAP NOT INCLUDED ELSEWHERE IN ANY SCHEDULE OF THE ACT</t>
  </si>
  <si>
    <t>INSULATING VARNISH</t>
  </si>
  <si>
    <t>JOINTING MATERIALS</t>
  </si>
  <si>
    <t>LIQUEFIED PETROLEUM GAS(LPG) OTHER THAN FOR DOMESTIC USE AND PIPED NATURAL GAS (PNG)</t>
  </si>
  <si>
    <t>DESI GHEE</t>
  </si>
  <si>
    <t>PETROLEUM PRODUCTS OTHER THAN LIQUID PETROLEUM GAS, [PIPED NATURAL GAS] COMPRESSED NATURAL GAS AND KEROSENE SUCH AS (I) NAPTHA</t>
  </si>
  <si>
    <t>PETROLEUM PRODUCTS OTHER THAN LIQUID PETROLEUM GAS, [PIPED NATURAL GAS] COMPRESSED NATURAL GAS AND KEROSENE SUCH AS (II)     AVIATION TURBINE FUEL;</t>
  </si>
  <si>
    <t xml:space="preserve"> PETROLEUM PRODUCTS OTHER THAN LIQUID PETROLEUM GAS, [PIPED NATURAL GAS] COMPRESSED NATURAL GAS AND KEROSENE SUCH AS(III)    LUBRICANTS;</t>
  </si>
  <si>
    <t>PETROLEUM PRODUCTS OTHER THAN LIQUID PETROLEUM GAS, [PIPED NATURAL GAS] COMPRESSED NATURAL GAS AND KEROSENE SUCH AS (IV)    FURNACE OIL;</t>
  </si>
  <si>
    <t>PETROLEUM PRODUCTS OTHER THAN LIQUID PETROLEUM GAS, [PIPED NATURAL GAS] COMPRESSED NATURAL GAS AND KEROSENE SUCH AS (V)    MIXTURE AND COMBINATION OF ABOVE PRODUCTS;</t>
  </si>
  <si>
    <t>LIQUOR (FOREIGN AND INDIAN MADE FOREIGN LIQUOR)</t>
  </si>
  <si>
    <t>COUNTRY LIQUOR</t>
  </si>
  <si>
    <t>NARCOTICS (BHAANG)</t>
  </si>
  <si>
    <t>MOLASSES</t>
  </si>
  <si>
    <t>RECTIFIED SPIRIT</t>
  </si>
  <si>
    <t>LOTTERY TICKETS</t>
  </si>
  <si>
    <t>BRAKE FLUID</t>
  </si>
  <si>
    <t>TOBACCO AND GUTKHA UNMANUFACTURED TOBACCO, BIDIS AND  TOBACCO USED IN THE MANUFACTURE OF BIDIS AND HOOKA TOBACCO]</t>
  </si>
  <si>
    <t>AERATED DRINKS</t>
  </si>
  <si>
    <t>WATCHES COSTING ABOVE RUPEES FIVE THOUSAND</t>
  </si>
  <si>
    <t>WATCHES COSTING BELOW RUPEES FIVE THOUSAND</t>
  </si>
  <si>
    <t>PETROL</t>
  </si>
  <si>
    <t>DIESEL</t>
  </si>
  <si>
    <t>SPARE PARTS, COMPONENTS AND ACCESSORIES OF AGRICULTURAL IMPLEMENTS NOT OPERATED MANUALLY OR NOT DRIVEN BY ANIMAL</t>
  </si>
  <si>
    <t>AGRICULTURAL IMPLEMENTS NOT OPERATED MANUALLY OR NOT DRIVEN BY ANIMAL</t>
  </si>
  <si>
    <t>III</t>
  </si>
  <si>
    <t>ALL KINDS OF BRICKS INCLUDING FLY ASH BRICKS</t>
  </si>
  <si>
    <t xml:space="preserve">REFRACTORY BRICKS </t>
  </si>
  <si>
    <t>ASPHALTIC ROOFING</t>
  </si>
  <si>
    <t>EARTHEN TILES</t>
  </si>
  <si>
    <t xml:space="preserve">ALL EQUIPMENTS FOR COMMUNICATIONS SUCH AS, PRIVATE BRANCH EXCHANGE (PBX) </t>
  </si>
  <si>
    <t>ELECTRONIC PRIVATE AUTOMATIC BRANCH EXCHANGE (EPABX) ETC</t>
  </si>
  <si>
    <t xml:space="preserve">ARECANUT POWDER </t>
  </si>
  <si>
    <t xml:space="preserve"> BETEL NUT</t>
  </si>
  <si>
    <t xml:space="preserve">BEARINGS INCLUDING PLUMMER BLOCKS, </t>
  </si>
  <si>
    <t>BEARINGS INCLUDING  HOUSING FOR BEARING</t>
  </si>
  <si>
    <t xml:space="preserve">BEARINGS INCLUDING  LOCATE RINGS AND COVERS, </t>
  </si>
  <si>
    <t>BEARINGS INCLUDING LOCK-NUTS, LOCK-WASHERS</t>
  </si>
  <si>
    <t>BEARINGS INCLUDING  CLAMPS AND ROLLING ELEMENTS</t>
  </si>
  <si>
    <t xml:space="preserve">BEARINGS INCLUDING ADOPTER WITH DRAWL SLEEVES, </t>
  </si>
  <si>
    <t>BICYCLES HAVING MRP ABOVE RS3500/-</t>
  </si>
  <si>
    <t xml:space="preserve"> CYCLE RICKSHAWS </t>
  </si>
  <si>
    <t>PARTS INCLUDING TYRES AND TUBES THEREOF</t>
  </si>
  <si>
    <t xml:space="preserve"> MEDICATED OINTMENTS PRODUCED UNDER A DRUGS LICENCE</t>
  </si>
  <si>
    <t xml:space="preserve"> LIGHT LIQUID PARAFFIN OF IP GRADE</t>
  </si>
  <si>
    <t xml:space="preserve">DRUGS &amp; MEDICINES </t>
  </si>
  <si>
    <t>VACCINES</t>
  </si>
  <si>
    <t>SYRINGES</t>
  </si>
  <si>
    <t>DRESSINGS</t>
  </si>
  <si>
    <t>CENTRIFUGAL PUMPS</t>
  </si>
  <si>
    <t>MONOBLOC PUMPS</t>
  </si>
  <si>
    <t xml:space="preserve">SUBMERSIBLE PUMPS </t>
  </si>
  <si>
    <t>PARTS OF CENTRIFUGAL MONOBLOC PUMPS</t>
  </si>
  <si>
    <t xml:space="preserve">COFFEE BEANS </t>
  </si>
  <si>
    <t>COCOA POD</t>
  </si>
  <si>
    <t>GREEN TEA LEAF</t>
  </si>
  <si>
    <t>CHICORY</t>
  </si>
  <si>
    <t>COFFEE SEEDS</t>
  </si>
  <si>
    <t xml:space="preserve">COIR </t>
  </si>
  <si>
    <t>COIR PRODUCTS EXCLUDING COIR MATTRESSES</t>
  </si>
  <si>
    <t xml:space="preserve">COTTON </t>
  </si>
  <si>
    <t>COTTON WASTE</t>
  </si>
  <si>
    <t>DECLARED GOODS AS SPECIFIED IN SECTION 14 OF THE CENTRAL SALES TAX ACT, 1956 BUT NOT INCLUDING CEREALS, PULSES, SUGAR, TEXTILES, TOBACCO AND LIQUEFIED PETROLEUM GAS (LPG) FOR DOMESTIC USE</t>
  </si>
  <si>
    <t>OIL CAKE</t>
  </si>
  <si>
    <t>EDIBLE OILS</t>
  </si>
  <si>
    <t>WELDING EQUIPMENTS</t>
  </si>
  <si>
    <t>EXERCISE BOOK</t>
  </si>
  <si>
    <t xml:space="preserve">GRAPH BOOK </t>
  </si>
  <si>
    <t>LABORATORY NOTE BOOK</t>
  </si>
  <si>
    <t xml:space="preserve">FERROUS AND NON-FERROUS METALS </t>
  </si>
  <si>
    <t>ALLOYS</t>
  </si>
  <si>
    <t>NON-METALS SUCH AS ALUMINIUM</t>
  </si>
  <si>
    <t>ZINC</t>
  </si>
  <si>
    <t>COPPER</t>
  </si>
  <si>
    <t>EXTRUSIONS OF NON-METALS</t>
  </si>
  <si>
    <t xml:space="preserve">FIBERS OF ALL TYPES </t>
  </si>
  <si>
    <t>FIBER WASTE</t>
  </si>
  <si>
    <t xml:space="preserve">FRIED </t>
  </si>
  <si>
    <t>ROASTED GRAMS</t>
  </si>
  <si>
    <t>EDIBLE VARIETY OF RUB GUR</t>
  </si>
  <si>
    <t>HAND PUMPS</t>
  </si>
  <si>
    <t>SPARE PARTS OF HAND PUMPS</t>
  </si>
  <si>
    <t>MEDICINAL HERBS</t>
  </si>
  <si>
    <t>AMLA</t>
  </si>
  <si>
    <t>HARRAD</t>
  </si>
  <si>
    <t>BAHERA</t>
  </si>
  <si>
    <t>SIKAKAI</t>
  </si>
  <si>
    <t>KATHA</t>
  </si>
  <si>
    <t>SUPARI</t>
  </si>
  <si>
    <t>RATTANJOT</t>
  </si>
  <si>
    <t>KHUSK PUDINA</t>
  </si>
  <si>
    <t>BARK</t>
  </si>
  <si>
    <t>DRY PLANT</t>
  </si>
  <si>
    <t>DRY ROOT COMMONLY KNOWN AS JARI BOOTI</t>
  </si>
  <si>
    <t>DRY FLOWER</t>
  </si>
  <si>
    <t xml:space="preserve">HUSK </t>
  </si>
  <si>
    <t>BRAN OF CEREALS</t>
  </si>
  <si>
    <t>XLPE CABLES</t>
  </si>
  <si>
    <t>JELLY FILLED CABLES</t>
  </si>
  <si>
    <t>OPTICAL FIBERS</t>
  </si>
  <si>
    <t>INDUSTRIAL CABLES (HIGH VOLTAGE CABLES)</t>
  </si>
  <si>
    <t>COMPUTERS</t>
  </si>
  <si>
    <t>TELEPHONE</t>
  </si>
  <si>
    <t>PARTS OF TELEPHONE</t>
  </si>
  <si>
    <t>TELEPRINTER</t>
  </si>
  <si>
    <t>WIRELESS EQUIPMENT</t>
  </si>
  <si>
    <t>PARTS OF WIRELESS EQUIPMENT</t>
  </si>
  <si>
    <t xml:space="preserve">IT PRODUCTS </t>
  </si>
  <si>
    <t>MOBILE PHONE AND ALL MOBILE ACCESSORIES COSTING UPTO RUPEES TEN THOUSAND</t>
  </si>
  <si>
    <t>3041A001</t>
  </si>
  <si>
    <t>3041A002</t>
  </si>
  <si>
    <t>3041A003</t>
  </si>
  <si>
    <t>3041A004</t>
  </si>
  <si>
    <t>3041A005</t>
  </si>
  <si>
    <t>3041A006</t>
  </si>
  <si>
    <t>3041A007</t>
  </si>
  <si>
    <t>3041A008</t>
  </si>
  <si>
    <t>3041A009</t>
  </si>
  <si>
    <t>3041A010</t>
  </si>
  <si>
    <t>3041A011</t>
  </si>
  <si>
    <t>3041A012</t>
  </si>
  <si>
    <t>3041A013</t>
  </si>
  <si>
    <t>3041A014</t>
  </si>
  <si>
    <t>3041A015</t>
  </si>
  <si>
    <t>3041A016</t>
  </si>
  <si>
    <t>3041A017</t>
  </si>
  <si>
    <t>3041A018</t>
  </si>
  <si>
    <t>3041A019</t>
  </si>
  <si>
    <t>3041A020</t>
  </si>
  <si>
    <t>3041A021</t>
  </si>
  <si>
    <t>3041A022</t>
  </si>
  <si>
    <t>3041A023</t>
  </si>
  <si>
    <t>3041A024</t>
  </si>
  <si>
    <t>3041A025</t>
  </si>
  <si>
    <t>3041A026</t>
  </si>
  <si>
    <t>3041A027</t>
  </si>
  <si>
    <t>3041A028</t>
  </si>
  <si>
    <t>3041A029</t>
  </si>
  <si>
    <t>3041A030</t>
  </si>
  <si>
    <t>3041A031</t>
  </si>
  <si>
    <t>3041A032</t>
  </si>
  <si>
    <t>3041A033</t>
  </si>
  <si>
    <t>3041A034</t>
  </si>
  <si>
    <t>3041A035</t>
  </si>
  <si>
    <t>3041A036</t>
  </si>
  <si>
    <t xml:space="preserve">NAPA SLABS (ROUGH FLOORING STONES) </t>
  </si>
  <si>
    <t xml:space="preserve"> SHAHABAD STONES</t>
  </si>
  <si>
    <t>ORES</t>
  </si>
  <si>
    <t>MINERALS</t>
  </si>
  <si>
    <t xml:space="preserve">PAPER </t>
  </si>
  <si>
    <t>NEWSPRINT</t>
  </si>
  <si>
    <t>PIPES OF ALL VARIETIES</t>
  </si>
  <si>
    <t>GI PIPES</t>
  </si>
  <si>
    <t xml:space="preserve"> CI PIPES</t>
  </si>
  <si>
    <t xml:space="preserve"> DUCTILE PIPES</t>
  </si>
  <si>
    <t xml:space="preserve"> PVC PIPES </t>
  </si>
  <si>
    <t xml:space="preserve">HOSEPIPES </t>
  </si>
  <si>
    <t>FITTINGS OF PVC AND HOSEPIPES</t>
  </si>
  <si>
    <t>PRINTED MATERIAL</t>
  </si>
  <si>
    <t>DIARY</t>
  </si>
  <si>
    <t xml:space="preserve">CALENDAR </t>
  </si>
  <si>
    <t>PULP OF BAMBOO</t>
  </si>
  <si>
    <t xml:space="preserve"> WOOD </t>
  </si>
  <si>
    <t>PAPER</t>
  </si>
  <si>
    <t>RAIL COACHES</t>
  </si>
  <si>
    <t xml:space="preserve"> ENGINES</t>
  </si>
  <si>
    <t>WAGONS</t>
  </si>
  <si>
    <t>PARTS OF WAGONS</t>
  </si>
  <si>
    <t>RENEWABLE ENERGY DEVICES</t>
  </si>
  <si>
    <t>SPARE PARTS OF RENEWABLE ENERGY DEVICES</t>
  </si>
  <si>
    <t>PARTS AND ACCESSORIES OF SEWING MACHINES</t>
  </si>
  <si>
    <t>SHIP</t>
  </si>
  <si>
    <t>OTHER WATER VESSELS</t>
  </si>
  <si>
    <t>UHT MILK</t>
  </si>
  <si>
    <t>ALL KINDS OF SPICES AND CONDIMENTS</t>
  </si>
  <si>
    <t>CUMIN SEEDS</t>
  </si>
  <si>
    <t xml:space="preserve"> TURMERIC</t>
  </si>
  <si>
    <t xml:space="preserve">HALDI </t>
  </si>
  <si>
    <t>DHANIA</t>
  </si>
  <si>
    <t>HING</t>
  </si>
  <si>
    <t xml:space="preserve">METHI </t>
  </si>
  <si>
    <t>SONTH</t>
  </si>
  <si>
    <t>KALAUNJI</t>
  </si>
  <si>
    <t>SOUNF</t>
  </si>
  <si>
    <t>KHATAI</t>
  </si>
  <si>
    <t>AMCHUR</t>
  </si>
  <si>
    <t>LONG-PATTA</t>
  </si>
  <si>
    <t>DAL- CHINI</t>
  </si>
  <si>
    <t>TEJ-PATTA</t>
  </si>
  <si>
    <t>JAVATRI JAIPHAL</t>
  </si>
  <si>
    <t>PEPPER</t>
  </si>
  <si>
    <t>ELAICHI OF ALL KIND</t>
  </si>
  <si>
    <t>DRIED CHILIES</t>
  </si>
  <si>
    <t>KANKAUL MIRCH</t>
  </si>
  <si>
    <t xml:space="preserve"> AJWAIN</t>
  </si>
  <si>
    <t>TRACTORS</t>
  </si>
  <si>
    <t xml:space="preserve"> THRESHERS</t>
  </si>
  <si>
    <t xml:space="preserve">HARVESTERS </t>
  </si>
  <si>
    <t xml:space="preserve">ATTACHMENTS AND PARTS THEREOF </t>
  </si>
  <si>
    <t>SPORTS GOODS EXCLUDING APPARELS</t>
  </si>
  <si>
    <t xml:space="preserve"> FOOTWEAR</t>
  </si>
  <si>
    <t xml:space="preserve">GLUES </t>
  </si>
  <si>
    <t>ADHESIVES</t>
  </si>
  <si>
    <t>PARTS AND ACCESSORIES OF UMBRELLA EXCEPT GARDEN UMBRELLA</t>
  </si>
  <si>
    <t>UMBRELLA</t>
  </si>
  <si>
    <t>VEGETABLE OIL</t>
  </si>
  <si>
    <t>GINGILI OIL</t>
  </si>
  <si>
    <t>BRAN OIL</t>
  </si>
  <si>
    <t xml:space="preserve"> POULTRY</t>
  </si>
  <si>
    <t>FISH</t>
  </si>
  <si>
    <t>PROCESSED OR PRESERVED VEGETABLES</t>
  </si>
  <si>
    <t>FRUITS</t>
  </si>
  <si>
    <t>PROCESSED MEAT</t>
  </si>
  <si>
    <t>FRUIT JAMS</t>
  </si>
  <si>
    <t>FRUITS SQUASH</t>
  </si>
  <si>
    <t>FRUIT DRINK</t>
  </si>
  <si>
    <t>FRUIT JUICE WHETHER IN SEALED CONTAINER OR OTHERWISE</t>
  </si>
  <si>
    <t>PASTE</t>
  </si>
  <si>
    <t>PICKLE</t>
  </si>
  <si>
    <t>JELLY</t>
  </si>
  <si>
    <t>KALA NAMAK</t>
  </si>
  <si>
    <t>HEENG,</t>
  </si>
  <si>
    <t>AAM PAPAR,</t>
  </si>
  <si>
    <t>GUCHCHI,</t>
  </si>
  <si>
    <t>GOLEY KA BURADA</t>
  </si>
  <si>
    <t>TILL</t>
  </si>
  <si>
    <t>MUNGAFALI DANA</t>
  </si>
  <si>
    <t>MEHENDI PATTI</t>
  </si>
  <si>
    <t>PISI MEHENDI</t>
  </si>
  <si>
    <t xml:space="preserve">KIRANA ITEMS </t>
  </si>
  <si>
    <t xml:space="preserve">ARAROTE </t>
  </si>
  <si>
    <t>SINGHARA</t>
  </si>
  <si>
    <t>KUTTU AND THEIR ATTA</t>
  </si>
  <si>
    <t>KHUMBA</t>
  </si>
  <si>
    <t xml:space="preserve">MUSHRUM </t>
  </si>
  <si>
    <t>RAI</t>
  </si>
  <si>
    <t>POSTDANA</t>
  </si>
  <si>
    <t>SABUDANA</t>
  </si>
  <si>
    <t>ROLI</t>
  </si>
  <si>
    <t>PLASTIC POWDER</t>
  </si>
  <si>
    <t>MASTER BATCHES</t>
  </si>
  <si>
    <t>PLASTIC GRANULES</t>
  </si>
  <si>
    <t>INDUSTRIAL INPUTS  (ANIMAL (INCLUDING FISH) FATS AND OILS, CRUDE, REFINED OR PURIFIED)</t>
  </si>
  <si>
    <t>CREOSOTE OILS , MIXED XYLENE</t>
  </si>
  <si>
    <t>ARTICLES FOR THE CONVEYANCE OR PACKING OF GOODS, OF PLASTICS, STOPPERS, LIDS, CAPS AND OTHER CLOSURES, OF PLASTICS BUT NOT INCLUDING-(A)   INSULATED WARES (B)   BAGS OF THE TYPE WHICH ARE USED FOR PACKING OF GOODS AT THE TIME OF SALE FOR THE CONVENIENCE OF THE CUSTOMER INCLUDING CARRY BAGS</t>
  </si>
  <si>
    <t>SYNTHETIC RUBBER AND FACTICE DERIVED FROM OILS IN PRIMARY FORMS OR IN PLATES, SHEETS OR STRIP; MIXTURES OF ANY PRODUCTS OF HEADING NO .40.01 WITH ANY PRODUCT OF THIS HEADING IN PRIMARY FORMS OR IN PLATES , SHEETS OR STRIPS</t>
  </si>
  <si>
    <t xml:space="preserve">NATURAL RUBBER, BALATA, GUTTA PERCHA, GUAYULE, CHICLE AND SIMILAR NATURAL GUMS, IN PRIMARY FORMS OR IN PLATES , SHEETS OR STRIPS </t>
  </si>
  <si>
    <t xml:space="preserve">TEXTILE FINISHING AGENTS, TEXTILE PRINTING BINDER-PVA COPOLYMER ,TEXTILE NON-WOVEN BINDER-PVA COPOLYMER,LAMINATION EMULSION-PVA COPOLYMER
PACKAGING EMULSION-PVA COPOLYMER
STICKER EMULSION-PVA COPOLYMER
BINDER FOR WATER BASED PAINT-PVA COPOLYMER
</t>
  </si>
  <si>
    <t>PP/HDPE WOVEN SACKS,PP HDPE FABRICS</t>
  </si>
  <si>
    <t>[TOOLS AND DIES](AS PER ENTERY NO 84 (211) OF SHEDULE 3 )</t>
  </si>
  <si>
    <t>ADDITIVES,SALTS ,STIPPERS , PASSIVATIONS ,INTERMEDIATES AND OTHER CHEMICALES USED IN VERIOUS TYPES OF ELECTROPLATING SUCH AS NICKEL, ZINC ,COPPER, SATIN NICKEL, CHROME BRASS, SILVER,GOLD,ALUINIMUM,LEAD TIN,TIN COBALT</t>
  </si>
  <si>
    <t>LAYFLAT TUBING</t>
  </si>
  <si>
    <t>3084044A</t>
  </si>
  <si>
    <t>3084056A</t>
  </si>
  <si>
    <t>3084071A</t>
  </si>
  <si>
    <t>3084110A</t>
  </si>
  <si>
    <t>3084133A</t>
  </si>
  <si>
    <t>3084133B</t>
  </si>
  <si>
    <t>3084139A</t>
  </si>
  <si>
    <t>3084142A</t>
  </si>
  <si>
    <t>84 (1)</t>
  </si>
  <si>
    <t xml:space="preserve">SPARE PARTS, COMPONENTS AND ACCESSORIES OF  MANUALLY OPERATED OR ANIMAL DRIVEN AGRICULTURAL IMPLEMENTS </t>
  </si>
  <si>
    <t xml:space="preserve">BRAILLE TYPEWRITERS WHETHER ELECTRIC OR NON ELECTRIC </t>
  </si>
  <si>
    <t xml:space="preserve">BRAILLE PAPER </t>
  </si>
  <si>
    <t>FISH NET/FISH FABRIC</t>
  </si>
  <si>
    <t>SINGHARA AND ITS ATTA</t>
  </si>
  <si>
    <t>84 (2)</t>
  </si>
  <si>
    <t>84(3)</t>
  </si>
  <si>
    <t>84(4)</t>
  </si>
  <si>
    <t>84(5)</t>
  </si>
  <si>
    <t>84(6)</t>
  </si>
  <si>
    <t>84(7)</t>
  </si>
  <si>
    <t>84(8)</t>
  </si>
  <si>
    <t>84(9)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</si>
  <si>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</si>
  <si>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</si>
  <si>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</si>
  <si>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</si>
  <si>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</si>
  <si>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</si>
  <si>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</si>
  <si>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</si>
  <si>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</si>
  <si>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</si>
  <si>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</si>
  <si>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</si>
  <si>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</si>
  <si>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</si>
  <si>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</si>
  <si>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</si>
  <si>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</si>
  <si>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</si>
  <si>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</si>
  <si>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</si>
  <si>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</si>
  <si>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</si>
  <si>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</si>
  <si>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</si>
  <si>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</si>
  <si>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</si>
  <si>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</si>
  <si>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</si>
  <si>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</si>
  <si>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</si>
  <si>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</si>
  <si>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</si>
  <si>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</si>
  <si>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</si>
  <si>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84(44)</t>
  </si>
  <si>
    <t>84(45)</t>
  </si>
  <si>
    <t>84(46)</t>
  </si>
  <si>
    <t>84(44A)</t>
  </si>
  <si>
    <t>84(47)</t>
  </si>
  <si>
    <t>84(48)</t>
  </si>
  <si>
    <t>84(49)</t>
  </si>
  <si>
    <t>84(50)</t>
  </si>
  <si>
    <t>84(51)</t>
  </si>
  <si>
    <t>84(52)</t>
  </si>
  <si>
    <t>84(53)</t>
  </si>
  <si>
    <t>84(54)</t>
  </si>
  <si>
    <t>84(55)</t>
  </si>
  <si>
    <t>84(56)</t>
  </si>
  <si>
    <t>84(57)</t>
  </si>
  <si>
    <t>84(56A)</t>
  </si>
  <si>
    <t>84(58)</t>
  </si>
  <si>
    <t>84(59)</t>
  </si>
  <si>
    <t>84(60)</t>
  </si>
  <si>
    <t>84(61)</t>
  </si>
  <si>
    <t>84(62)</t>
  </si>
  <si>
    <t>84(63)</t>
  </si>
  <si>
    <t>84(64)</t>
  </si>
  <si>
    <t>84(65)</t>
  </si>
  <si>
    <t>84(66)</t>
  </si>
  <si>
    <t>84(67)</t>
  </si>
  <si>
    <t>84(68)</t>
  </si>
  <si>
    <t>84(69)</t>
  </si>
  <si>
    <t>84(70)</t>
  </si>
  <si>
    <t>84(71)</t>
  </si>
  <si>
    <t>84(71A)</t>
  </si>
  <si>
    <t>84(72)</t>
  </si>
  <si>
    <t>84(73)</t>
  </si>
  <si>
    <t>84(74)</t>
  </si>
  <si>
    <t>84(75)</t>
  </si>
  <si>
    <t>84(76)</t>
  </si>
  <si>
    <t>84(77)</t>
  </si>
  <si>
    <t>84(78)</t>
  </si>
  <si>
    <t>84(79)</t>
  </si>
  <si>
    <t>84(80)</t>
  </si>
  <si>
    <t>84(81)</t>
  </si>
  <si>
    <t>84(82)</t>
  </si>
  <si>
    <t>84(83)</t>
  </si>
  <si>
    <t>84(84)</t>
  </si>
  <si>
    <t>84(85)</t>
  </si>
  <si>
    <t>84(86)</t>
  </si>
  <si>
    <t>84(87)</t>
  </si>
  <si>
    <t>84(88)</t>
  </si>
  <si>
    <t>84(89)</t>
  </si>
  <si>
    <t>84(90)</t>
  </si>
  <si>
    <t>84(91)</t>
  </si>
  <si>
    <t>84(92)</t>
  </si>
  <si>
    <t>84(93)</t>
  </si>
  <si>
    <t>84(94)</t>
  </si>
  <si>
    <t>84(95)</t>
  </si>
  <si>
    <t>84(96)</t>
  </si>
  <si>
    <t>84(97)</t>
  </si>
  <si>
    <t>84(98)</t>
  </si>
  <si>
    <t>84(99)</t>
  </si>
  <si>
    <t>84(100)</t>
  </si>
  <si>
    <t>84(101)</t>
  </si>
  <si>
    <t>84(102</t>
  </si>
  <si>
    <t>84(103)</t>
  </si>
  <si>
    <t>84(104)</t>
  </si>
  <si>
    <t>84(105)</t>
  </si>
  <si>
    <t>84(106)</t>
  </si>
  <si>
    <t>84(107)</t>
  </si>
  <si>
    <t>84(108)</t>
  </si>
  <si>
    <t>84(109)</t>
  </si>
  <si>
    <t>84(110)</t>
  </si>
  <si>
    <t>84(111)</t>
  </si>
  <si>
    <t>84(113)</t>
  </si>
  <si>
    <t>84(114)</t>
  </si>
  <si>
    <t>84(113A)</t>
  </si>
  <si>
    <t>84(115)</t>
  </si>
  <si>
    <t>84(116)</t>
  </si>
  <si>
    <t>84(117)</t>
  </si>
  <si>
    <t>84(118)</t>
  </si>
  <si>
    <t>84(119)</t>
  </si>
  <si>
    <t>84(120)</t>
  </si>
  <si>
    <t>84(121)</t>
  </si>
  <si>
    <t>84(122)</t>
  </si>
  <si>
    <t>84(123)</t>
  </si>
  <si>
    <t>84(124)</t>
  </si>
  <si>
    <t>84(125)</t>
  </si>
  <si>
    <t>84(126)</t>
  </si>
  <si>
    <t>84(127)</t>
  </si>
  <si>
    <t>84(128)</t>
  </si>
  <si>
    <t>84(129)</t>
  </si>
  <si>
    <t>84(130)</t>
  </si>
  <si>
    <t>84(131)</t>
  </si>
  <si>
    <t>84(132)</t>
  </si>
  <si>
    <t>84(133)</t>
  </si>
  <si>
    <t>84(133B)</t>
  </si>
  <si>
    <t>84(133A)</t>
  </si>
  <si>
    <t>84(134)</t>
  </si>
  <si>
    <t>84(135)</t>
  </si>
  <si>
    <t>84(136)</t>
  </si>
  <si>
    <t>84(137)</t>
  </si>
  <si>
    <t>84(138)</t>
  </si>
  <si>
    <t>84(139)</t>
  </si>
  <si>
    <t>84(139A)</t>
  </si>
  <si>
    <t>84(140)</t>
  </si>
  <si>
    <t>84(141)</t>
  </si>
  <si>
    <t>84(142)</t>
  </si>
  <si>
    <t>84(142A)</t>
  </si>
  <si>
    <t>84(143)</t>
  </si>
  <si>
    <t>84(144)</t>
  </si>
  <si>
    <t>84(145)</t>
  </si>
  <si>
    <t>84(146)</t>
  </si>
  <si>
    <t>84(147)</t>
  </si>
  <si>
    <t>84(148)</t>
  </si>
  <si>
    <t>84(149)</t>
  </si>
  <si>
    <t>84(150)</t>
  </si>
  <si>
    <t>84(151)</t>
  </si>
  <si>
    <t>84(152)</t>
  </si>
  <si>
    <t>84(153)</t>
  </si>
  <si>
    <t>84(154)</t>
  </si>
  <si>
    <t>84(155)</t>
  </si>
  <si>
    <t>84(156)</t>
  </si>
  <si>
    <t>84(157)</t>
  </si>
  <si>
    <t>84(158)</t>
  </si>
  <si>
    <t>84(159)</t>
  </si>
  <si>
    <t>84(160)</t>
  </si>
  <si>
    <t>84(161)</t>
  </si>
  <si>
    <t>84(162)</t>
  </si>
  <si>
    <t>84(163)</t>
  </si>
  <si>
    <t>84(164)</t>
  </si>
  <si>
    <t>84(165)</t>
  </si>
  <si>
    <t>84(166)</t>
  </si>
  <si>
    <t>84(167)</t>
  </si>
  <si>
    <t>84(168)</t>
  </si>
  <si>
    <t>84(169)</t>
  </si>
  <si>
    <t>84(170)</t>
  </si>
  <si>
    <t>84(171)</t>
  </si>
  <si>
    <t>84(172)</t>
  </si>
  <si>
    <t>84(173)</t>
  </si>
  <si>
    <t>84(174)</t>
  </si>
  <si>
    <t>84(175)</t>
  </si>
  <si>
    <t>84(176)</t>
  </si>
  <si>
    <t>84(177)</t>
  </si>
  <si>
    <t>84(178)</t>
  </si>
  <si>
    <t>84(179)</t>
  </si>
  <si>
    <t>84(180)</t>
  </si>
  <si>
    <t>84(181)</t>
  </si>
  <si>
    <t>84(182)</t>
  </si>
  <si>
    <t>84(183)</t>
  </si>
  <si>
    <t>84(184)</t>
  </si>
  <si>
    <t>84(185)</t>
  </si>
  <si>
    <t>84(186)</t>
  </si>
  <si>
    <t>84(187)</t>
  </si>
  <si>
    <t>84(188)</t>
  </si>
  <si>
    <t>84(189)</t>
  </si>
  <si>
    <t>84(190)</t>
  </si>
  <si>
    <t>84(191)</t>
  </si>
  <si>
    <t>84(192)</t>
  </si>
  <si>
    <t>84(193)</t>
  </si>
  <si>
    <t>84(194)</t>
  </si>
  <si>
    <t>84(195)</t>
  </si>
  <si>
    <t>84(196)</t>
  </si>
  <si>
    <t>84(197)</t>
  </si>
  <si>
    <t>84(198)</t>
  </si>
  <si>
    <t>84(199)</t>
  </si>
  <si>
    <t>84(200)</t>
  </si>
  <si>
    <t>84(201)</t>
  </si>
  <si>
    <t>84(202)</t>
  </si>
  <si>
    <t>84(203)</t>
  </si>
  <si>
    <t>84(204)</t>
  </si>
  <si>
    <t>84(205)</t>
  </si>
  <si>
    <t>84(206)</t>
  </si>
  <si>
    <t>84(207)</t>
  </si>
  <si>
    <t>84(208)</t>
  </si>
  <si>
    <t>84(209)</t>
  </si>
  <si>
    <t>84(210)</t>
  </si>
  <si>
    <t>84(211)</t>
  </si>
  <si>
    <t>84(212)</t>
  </si>
  <si>
    <t>84(213)</t>
  </si>
  <si>
    <t>84(214)</t>
  </si>
  <si>
    <t>84(215)</t>
  </si>
  <si>
    <t>84(216)</t>
  </si>
  <si>
    <t>84(217)</t>
  </si>
  <si>
    <t>84(218)</t>
  </si>
  <si>
    <t>84(219)</t>
  </si>
  <si>
    <t>84(220)</t>
  </si>
  <si>
    <t>84(221)</t>
  </si>
  <si>
    <t xml:space="preserve">84(110A)  </t>
  </si>
  <si>
    <t>CURD LASSI WHEN SOLD IN SEALED AND PACKED CONTAINERS OR IN BOTTLES</t>
  </si>
  <si>
    <t>FLAVOURED MILK WHEN SOLD IN SEALED AND PACKED CONTAINERS OR IN BOTTLES</t>
  </si>
  <si>
    <t xml:space="preserve">YOGURT WHEN SOLD IN SEALED AND PACKED CONTAINERS OR IN BOTTLES </t>
  </si>
  <si>
    <t>CAPITAL GOODS - MACHINERY FOR TEA INDUSTRY;</t>
  </si>
  <si>
    <t>86(i)</t>
  </si>
  <si>
    <t>86(ii)</t>
  </si>
  <si>
    <t>86(iii)</t>
  </si>
  <si>
    <t>86(iv)</t>
  </si>
  <si>
    <t>86(v)</t>
  </si>
  <si>
    <t>86(vi)</t>
  </si>
  <si>
    <t>86(vii)</t>
  </si>
  <si>
    <t>86(viii)</t>
  </si>
  <si>
    <t>86(ix)</t>
  </si>
  <si>
    <t>86(x)</t>
  </si>
  <si>
    <t>86(xi)</t>
  </si>
  <si>
    <t>86(xii)</t>
  </si>
  <si>
    <t>86(xiii)</t>
  </si>
  <si>
    <t>86(xiv)</t>
  </si>
  <si>
    <t>86(xv)</t>
  </si>
  <si>
    <t>86(xvi)</t>
  </si>
  <si>
    <t>86(xvii)</t>
  </si>
  <si>
    <t>86(xviii)</t>
  </si>
  <si>
    <t>86(xix)</t>
  </si>
  <si>
    <t>86(xx)</t>
  </si>
  <si>
    <t>86(xxi)</t>
  </si>
  <si>
    <t>86(xxii)</t>
  </si>
  <si>
    <t>86(xxiii)</t>
  </si>
  <si>
    <t>86(xxiv)</t>
  </si>
  <si>
    <t>86(xxv)</t>
  </si>
  <si>
    <t>86(xxvi)</t>
  </si>
  <si>
    <t>86(xxvii)</t>
  </si>
  <si>
    <t>86(xxviii)</t>
  </si>
  <si>
    <t>SPARE PARTS, ACCESSORIES AND COMPONENTS OF THE PLANT AND MACHINERY SPECIFIED IN ENTRY 86 (i) TO ITEMS (I) TO 86(XXVII)</t>
  </si>
  <si>
    <t>NUTS BOLTS</t>
  </si>
  <si>
    <t xml:space="preserve">SCREWS </t>
  </si>
  <si>
    <t>FASTENERS</t>
  </si>
  <si>
    <t>MEDICAL EQUIPMENT/DEVICES</t>
  </si>
  <si>
    <t>IMPLANTS</t>
  </si>
  <si>
    <t xml:space="preserve">CLAY </t>
  </si>
  <si>
    <t>FIRE CLAY</t>
  </si>
  <si>
    <t xml:space="preserve"> FINE CHINA CLAY</t>
  </si>
  <si>
    <t>BALL CLAY</t>
  </si>
  <si>
    <t>GLASSES OF PAPER</t>
  </si>
  <si>
    <t>CUPS OF PAPER</t>
  </si>
  <si>
    <t>BUCKETS MADE OF IRON AND STEEL</t>
  </si>
  <si>
    <t>BUCKETS MADE OF ALUMINIUM</t>
  </si>
  <si>
    <t>BUCKETS MADE OF PLASTIC</t>
  </si>
  <si>
    <t>BUCKETS MADE OF OTHER MATERIALS (EXCEPT PRECIOUS MATERIALS)</t>
  </si>
  <si>
    <t>GRIT</t>
  </si>
  <si>
    <t xml:space="preserve">RIVER SAND </t>
  </si>
  <si>
    <t xml:space="preserve">FEEDING BOTTLE </t>
  </si>
  <si>
    <t>NIPPLES</t>
  </si>
  <si>
    <t xml:space="preserve">BED SHEET, PILLOW COVER AND OTHER MADE-UPS COVERED BY HSN ENTRY NOS 6301, 6302, 6303, 6305, 6305 AND 6306                                                                </t>
  </si>
  <si>
    <t>114 (i)</t>
  </si>
  <si>
    <t>114(ii)(a)</t>
  </si>
  <si>
    <t>114(ii)(b)</t>
  </si>
  <si>
    <t xml:space="preserve">114(ii)(c) </t>
  </si>
  <si>
    <t xml:space="preserve">INDUSTRIAL TEXTILES SUCH AS CONVASS BELT, FILTER CLOTH ETC                                                                   </t>
  </si>
  <si>
    <t xml:space="preserve"> FURNISHINGS HAVING SALE PRICE OF MORE THAN RS 100/- PER METER     OR PER PIECE OR PER SET, AS THE CASE MAY BE, OTHER THAN HANDLOOM FURNISHINGS               </t>
  </si>
  <si>
    <t xml:space="preserve">SUITINGS HAVING SALE PRICE OF MORE THAN RS 500/- PER METER </t>
  </si>
  <si>
    <t>SPECTACLES</t>
  </si>
  <si>
    <t xml:space="preserve">SPECTACLES PARTS AND COMPONENTS </t>
  </si>
  <si>
    <t xml:space="preserve">CONTACT LENS </t>
  </si>
  <si>
    <t>LENS CLEANER</t>
  </si>
  <si>
    <t>JUTE</t>
  </si>
  <si>
    <t>ALL KIND OF JUTE PRODUCTS</t>
  </si>
  <si>
    <t>NATURAL JUTE PRODUCTS</t>
  </si>
  <si>
    <t xml:space="preserve"> DYED JUTE PRODUCTS</t>
  </si>
  <si>
    <t>BLEACHED JUTE PRODUCTS</t>
  </si>
  <si>
    <t xml:space="preserve">DIVERSIFIED JUTE PRODUCTS </t>
  </si>
  <si>
    <t>PLAIN JUTE PRODUCTS</t>
  </si>
  <si>
    <t>LAMINATED JUTE PRODUCTS</t>
  </si>
  <si>
    <t xml:space="preserve">IMPORTED TEXTILES </t>
  </si>
  <si>
    <t>IMPORTED FABRICS</t>
  </si>
  <si>
    <t xml:space="preserve">BUFFING MATERIAL </t>
  </si>
  <si>
    <t>METAL POLISH</t>
  </si>
  <si>
    <t>INDUSTRIAL PERFUMES</t>
  </si>
  <si>
    <t>INDUSTRIAL CONCENTRATES (HSN 3302)</t>
  </si>
  <si>
    <t>LINEAR ALKYLE BENZENE</t>
  </si>
  <si>
    <t>LAB SULPHONIC ACID</t>
  </si>
  <si>
    <t xml:space="preserve"> ALFA OLEFIN SULPHONATES</t>
  </si>
  <si>
    <t>ALL DVDS WHETHER RECORDED OR UNRECORDED</t>
  </si>
  <si>
    <t>ALL CDS WHETHER RECORDED OR UNRECORDED</t>
  </si>
  <si>
    <t xml:space="preserve">HUSK  </t>
  </si>
  <si>
    <t>GROUND NUT HUSK</t>
  </si>
  <si>
    <t>APPALAM</t>
  </si>
  <si>
    <t xml:space="preserve">VADAM </t>
  </si>
  <si>
    <t>VATHAL</t>
  </si>
  <si>
    <t>BAGESHI</t>
  </si>
  <si>
    <t>BARROO</t>
  </si>
  <si>
    <t>DATE LEAVES</t>
  </si>
  <si>
    <t>BASKETS MADE OF BAMBOO</t>
  </si>
  <si>
    <t>SIRALI</t>
  </si>
  <si>
    <t xml:space="preserve">MAT STICKS </t>
  </si>
  <si>
    <t>REED OBTAINABLE FROM CYPERUS KATHI</t>
  </si>
  <si>
    <t>MUTHA</t>
  </si>
  <si>
    <t>NON-CONVENTIONAL ENERGY DEVICES</t>
  </si>
  <si>
    <t>COATED ABRASIVES VIZ</t>
  </si>
  <si>
    <t>GRINDING DISCS</t>
  </si>
  <si>
    <t>COATED EMERY CLOTH</t>
  </si>
  <si>
    <t>WATERPROOF EMERY PAPER</t>
  </si>
  <si>
    <t>EMERY BELTS AND ROLLS</t>
  </si>
  <si>
    <t xml:space="preserve">EMERY WHEELS (MADE FROM NATURAL OR ARTIFICIAL POWDER OR GRAIN) </t>
  </si>
  <si>
    <t xml:space="preserve">BONDED ABRASIVES </t>
  </si>
  <si>
    <t>LIKE BONDED ABRASIVES OF DIFFERENT SHAPES FOR GRINDING</t>
  </si>
  <si>
    <t>GRINDING WHEEL ABRASIVES</t>
  </si>
  <si>
    <t xml:space="preserve"> SHARPENING ABRASIVES</t>
  </si>
  <si>
    <t>POLISHING ABRASIVES</t>
  </si>
  <si>
    <t>CUTTING ABRASIVES</t>
  </si>
  <si>
    <t>WOOD</t>
  </si>
  <si>
    <t>TIMBER</t>
  </si>
  <si>
    <t>WINDING STRIPS</t>
  </si>
  <si>
    <t>WINDING WIRES</t>
  </si>
  <si>
    <t>AMMETER</t>
  </si>
  <si>
    <t xml:space="preserve"> KWH METER</t>
  </si>
  <si>
    <t>VOLTMETER</t>
  </si>
  <si>
    <t>INSULATING MATERIALS</t>
  </si>
  <si>
    <t>INSULATOR</t>
  </si>
  <si>
    <t>CIRCUIT BREAKERS</t>
  </si>
  <si>
    <t>HRC FUSE</t>
  </si>
  <si>
    <t xml:space="preserve">THERMOSTAT </t>
  </si>
  <si>
    <t>ELECTRICAL RELAYS</t>
  </si>
  <si>
    <t>SINGLE PHASING PREVENTORS</t>
  </si>
  <si>
    <t>TIMERS</t>
  </si>
  <si>
    <t>COCOA</t>
  </si>
  <si>
    <t xml:space="preserve">COFFEE </t>
  </si>
  <si>
    <t>COFFEE BEANS</t>
  </si>
  <si>
    <t>LED LIGHTS</t>
  </si>
  <si>
    <t>COMPACT FLUORESCENT LAMP  (BUREAU OF INDIAN STANDARDS CERTIFIED OR STAR RATED BY BUREAU OF ENERGY EFFICIENCY), LED LIGHTS</t>
  </si>
  <si>
    <t>ELECTRONIC CHOKES (BUREAU OF INDIAN STANDARDS CERTIFIED OR STAR RATED BY BUREAU OF ENERGY EFFICIENCY)</t>
  </si>
  <si>
    <t>ALL GOODS MADE OF GLASS INCLUDING GLASSWARE, BUT NOT INCLUDING GLASS AND BANGLES, OPTICAL LENSES, GLASS TUMBLERS AND MIRRORS (AS PER ENTRY NO.187(i)(a) OF THE THIRD SCHEDULE)</t>
  </si>
  <si>
    <t>(B) UTENSILS, KITCHENWARE AND TABLEWARE MADE OF GLASS OR CHINA CLAY (AS PER ENTRY NO.187(i)(b) OF THE THIRD SCHEDULE)</t>
  </si>
  <si>
    <t>(C) GLAZED EARTHENWARE (AS PER ENTRY NO.187(i)(c) OF THE THIRD SCHEDULE)</t>
  </si>
  <si>
    <t>(D) CHINAWARE INCLUDING CROCKERY (AS PER ENTRY NO.187(i)(d) OF THE THIRD SCHEDULE)</t>
  </si>
  <si>
    <t>IRON AND STEEL SAFES AND ALMIRAHS (AS PER ENTRY NO.187(ii) OF THE THIRD SCHEDULE)</t>
  </si>
  <si>
    <t>COSMETICS, PERFUMERY AND TOILET GOODS INCLUDING SOAPS, SHAMPOOS AND HAIR OIL BUT NOT INCLUDING TOOTH BRUSHES, TOOTHPASTE, TOOTH POWDER AND KUMKUM (AS PER ENTRY NO.187(iii) OF THE THIRD SCHEDULE)</t>
  </si>
  <si>
    <t>CUSHION AND MATTRESSES OF FOAM, INCLUDING FOAM SHEETS, PILLOWS AND OTHER ARTICLES MADE FROM FOAM RUBBER OR PLASTIC FOAM OR OTHER SYNTHETIC FOAM]  (AS PER ENTRY NO.187(iV) OF THE THIRD SCHEDULE)</t>
  </si>
  <si>
    <t>187(i)(a)</t>
  </si>
  <si>
    <t>187(i)(b)</t>
  </si>
  <si>
    <t>187(i)(c)</t>
  </si>
  <si>
    <t>187(i)(d)</t>
  </si>
  <si>
    <t>187(ii)</t>
  </si>
  <si>
    <t>187(iii)</t>
  </si>
  <si>
    <t>187(iv)</t>
  </si>
  <si>
    <t>SCHEDULE THIRD</t>
  </si>
  <si>
    <t>ENTRY NO.</t>
  </si>
  <si>
    <t>DVAT CODE</t>
  </si>
  <si>
    <t>RATE OF TAX</t>
  </si>
  <si>
    <t>SL.NO.</t>
  </si>
  <si>
    <t xml:space="preserve">ALL KINDS OF BRICKS </t>
  </si>
  <si>
    <t xml:space="preserve"> FLY ASH BRICKS</t>
  </si>
  <si>
    <t>ALL CUTLERY ITEMS MADE OF METALS (INCLUDING PRESSURE COOKERS/PANS)EXCEPT THOSE MADE OF PRECIOUS METALS</t>
  </si>
  <si>
    <t>BEARINGS</t>
  </si>
  <si>
    <t xml:space="preserve">PLUMMER BLOCKS, </t>
  </si>
  <si>
    <t>HOUSING FOR BEARING</t>
  </si>
  <si>
    <t xml:space="preserve">LOCATE RINGS AND COVERS, </t>
  </si>
  <si>
    <t xml:space="preserve"> ADOPTER WITH DRAWL SLEEVES, </t>
  </si>
  <si>
    <t>LOCK-NUTS, LOCK-WASHERS</t>
  </si>
  <si>
    <t>CLAMPS AND ROLLING ELEMENTS</t>
  </si>
  <si>
    <t>PARTS INCLUDING TYRES AND TUBES OF BICYCLES AND CYCLE RICKSHAWS</t>
  </si>
  <si>
    <t>ALL METAL CASTINGS</t>
  </si>
  <si>
    <t>CASTINGS</t>
  </si>
  <si>
    <t xml:space="preserve">ANALOGUE OR HYBRID AUTOMATIC DATA PROCESSING MACHINE, ELECTRONIC DIARIES, PORTABLE DIGITAL AUTOMATIC DATA PROCESSING MACHINE, PERSONAL COMPUTER, COMPUTER SYSTEMS INCLUDING PERSONAL COMPUTERS, OTHER DIGITAL AUTOMATIC DATA PROCESSING MACHINES COMPRISING IN THE SAME HOUSING AT LEAST A CENTRAL PROCESSING UNIT AND AN INPUT AND OUTPUT UNIT WHETHER OR NOT COMBINED, MICRO COMPUTER / PROCESSOR, LARGE / MAINFRAME COMPUTER, COMPUTER PRESENTED IN FORM OF SYSTEMS, DIGITAL PROCESSING UNITS, STORAGE UNITS, INPUT UNITS, OUTPUT UNITS TELETYPEWRITER, DATA ENTRY TERMINAL, LINE PRINTER, DOT MATRIX PRINTER, LETTER QUALITY DAISY WHEEL PRINTER, GRAPHIC PRINTER, PLOTTER, LASER JET PRINTER, KEY BOARD, MONITOR, STORAGE UNITS, FLOPPY DISC DRIVE, REMOVEABLE/EXCHANGEABLE DISC DRIVES, MAGNETIC TAPE DRIVES, CARTRIDGE TAPE DRIVES, OTHER UNITS OF AUTOMATIC DATA PROCERSSING MACHINES, UNINTERRUPTED POWER SUPPLY UNITS (UPS) </t>
  </si>
  <si>
    <t xml:space="preserve">LEATHER GOODS OTHER THAN THOSE COVERED UNDER ANY OF THE SCHEDULES </t>
  </si>
  <si>
    <t xml:space="preserve">REXINE </t>
  </si>
  <si>
    <t xml:space="preserve">FURS &amp; THEIR GOODS </t>
  </si>
  <si>
    <t>FOOTWARE COSTING ABOVE RS. 500</t>
  </si>
  <si>
    <t xml:space="preserve">RAINCOATS </t>
  </si>
  <si>
    <t xml:space="preserve">WEDDINGS VANITY CASE </t>
  </si>
  <si>
    <t xml:space="preserve">SUITCASES </t>
  </si>
  <si>
    <t xml:space="preserve">TRAVELLING BAGS </t>
  </si>
  <si>
    <t xml:space="preserve">TRAVEL CASES / BRIEF CASSES </t>
  </si>
  <si>
    <t>WATCHES COSTING UPTO RS 5000</t>
  </si>
  <si>
    <t xml:space="preserve">CLOCKS, TIME PIECES, ELECTRICAL TIME SWITCHES AND MECHNICAL TIMERS AND PARTS THEREOF </t>
  </si>
  <si>
    <t xml:space="preserve">WOOLLEN GARMENTS </t>
  </si>
  <si>
    <t xml:space="preserve">HOSIERY GARMENTS  COSTING ABOVE RS. 5000  </t>
  </si>
  <si>
    <t>READYMADE GARMENTS COSTING ABOVE RS. 5000 BUT NOT INCLUDING THOSE MADE UP OF KHADI</t>
  </si>
  <si>
    <t xml:space="preserve">VACUUM FLASKS, THERMIC JUGS, THERMOS ETC. AND ICE BUCKETS, BOXES OR URNS OR OTHER DOMESTIC RECEPTICLES ETC. TO KEEP FOOD OR BEVERAGE HOT OR COLD AND REFILLES THEREOF  </t>
  </si>
  <si>
    <t xml:space="preserve">PICNIC SET </t>
  </si>
  <si>
    <t>PILLOWS  AND CUSHIONS</t>
  </si>
  <si>
    <t xml:space="preserve">FOAM &amp; THEIR ARTICLES </t>
  </si>
  <si>
    <t>FOAM SHEETS</t>
  </si>
  <si>
    <t>SLEEPING BAGS</t>
  </si>
  <si>
    <t xml:space="preserve">MATTRESSES </t>
  </si>
  <si>
    <t xml:space="preserve">CARPETS </t>
  </si>
  <si>
    <t xml:space="preserve">PERFUMERY AND ESSENCES EXCEPT INDUSTRIAL PERFUMES  </t>
  </si>
  <si>
    <t xml:space="preserve">BOOT POLISH </t>
  </si>
  <si>
    <t xml:space="preserve">OTHER SHAVING PRODUCTS </t>
  </si>
  <si>
    <t>SAFETY RAZOR / BLADES</t>
  </si>
  <si>
    <t xml:space="preserve">DENTIFRICES </t>
  </si>
  <si>
    <t xml:space="preserve">TOOTH BRUSH </t>
  </si>
  <si>
    <t>TOOTH  PASTE / POWDER</t>
  </si>
  <si>
    <t>DIETARY SUPPLIMENTS</t>
  </si>
  <si>
    <t>ENERGY DRINKS</t>
  </si>
  <si>
    <t xml:space="preserve">PERSONAL HEALTH CARE EQUIPMENT </t>
  </si>
  <si>
    <t xml:space="preserve">PERSONAL HEALTH CARE PRODUCTS </t>
  </si>
  <si>
    <t xml:space="preserve">DIAPERS OTHER THAN ADULT DIAPERS </t>
  </si>
  <si>
    <t>FEMININE SANITARY NAPKINS EXCLUDING SINGLE PACKS CONTAINING 8 UNITS AND HAVING MRP UPTO RS. 20 PER PACK</t>
  </si>
  <si>
    <t xml:space="preserve">COSMETICS </t>
  </si>
  <si>
    <t>TOILETRIES INCLUDING SOAPS,SHAMPOOS AND HAIR OILS</t>
  </si>
  <si>
    <t>MOSQUITO COILS, MATS ETC.</t>
  </si>
  <si>
    <t xml:space="preserve">INSECT REPELLANTS </t>
  </si>
  <si>
    <t>DISINFECTANT &amp; DEODORANTS</t>
  </si>
  <si>
    <t xml:space="preserve">HOUSE KEEPING PRODUCTS SUCH AS DUST BRUSH, DUSTERS, MOPS ETC. </t>
  </si>
  <si>
    <t>WASHING SOAPS/LIQUIDS, SHAMPOOS, CLEANING AGENTS, DETERGENTS ETC.</t>
  </si>
  <si>
    <t>COOKED FOODS AND SNACKS</t>
  </si>
  <si>
    <t xml:space="preserve">SWEETS </t>
  </si>
  <si>
    <t>OTHER NAMKEENS</t>
  </si>
  <si>
    <t xml:space="preserve">NAMKEEN DALMOTH </t>
  </si>
  <si>
    <t xml:space="preserve">POTATO CHIPS </t>
  </si>
  <si>
    <t xml:space="preserve">VERMICALLI MACRONI </t>
  </si>
  <si>
    <t xml:space="preserve">SAUCE PASTES </t>
  </si>
  <si>
    <t>PAPAD</t>
  </si>
  <si>
    <t xml:space="preserve">NOODLES </t>
  </si>
  <si>
    <t xml:space="preserve">CONFECTIONERY ITEMS </t>
  </si>
  <si>
    <t xml:space="preserve">OTHER BAKERY PRODUCTS NOT COVERED IN ANY OF THE SCHEDULES </t>
  </si>
  <si>
    <t xml:space="preserve">BISCUITS </t>
  </si>
  <si>
    <t xml:space="preserve">CAKE &amp; PASTRIES </t>
  </si>
  <si>
    <t xml:space="preserve">SQUASHES SHARBET JUICES OTHER THAN THOSE MADE OF FRUITS  </t>
  </si>
  <si>
    <t xml:space="preserve">NON ALCOHOLIC BEVERAGES </t>
  </si>
  <si>
    <t xml:space="preserve">MINERAL WATER &amp; PACKAGED WATER </t>
  </si>
  <si>
    <t xml:space="preserve">ICE CREAM SHAKES &amp; MILK SHAKES </t>
  </si>
  <si>
    <t>ICE CREAMS</t>
  </si>
  <si>
    <t xml:space="preserve">PET FOOD AND ACCESSORIES </t>
  </si>
  <si>
    <t>WEDDING AND OTHER INVITATION CARDS</t>
  </si>
  <si>
    <t>MEMENTO, AWARD, MEDALS, TROPHY, SHIELDS ETC.</t>
  </si>
  <si>
    <t>SUNGLASSES AND PARTS THEREOF</t>
  </si>
  <si>
    <t xml:space="preserve">WASTE WATER TREATMENT PLANTS </t>
  </si>
  <si>
    <t xml:space="preserve">SOLAR POWER PLANTS </t>
  </si>
  <si>
    <t xml:space="preserve">VENDING MACHINES FOR TEA, COFFEE AND OTHER  BEVERAGES </t>
  </si>
  <si>
    <t xml:space="preserve">ARTIFICIAL JWELLERY AND ORNAMENTS </t>
  </si>
  <si>
    <t>AUTO TELLER MACHINE</t>
  </si>
  <si>
    <t>ADVERTISEMENT BOARDS, SIGN BOARDS, NEON AND GLOW SIGN BOARDS ETC.</t>
  </si>
  <si>
    <t>KEROSENE EXCEPT SOLD UNDER PDS</t>
  </si>
  <si>
    <t xml:space="preserve">PERAMBULATORS </t>
  </si>
  <si>
    <t>TAILORS' DUMMIES  AND MANNEQUINS</t>
  </si>
  <si>
    <t>COMPRESSED NATURAL GAS NOT COVERED BY ANY ENTRY OF SCHEDULES</t>
  </si>
  <si>
    <t>LIQUIFIED PETOLEUM GAS FOR COMMERCIAL USE</t>
  </si>
  <si>
    <t>LOCKS OF ALL KINDS</t>
  </si>
  <si>
    <t>SCHOOL BAGS HAVING MRP ABOVE RS 300</t>
  </si>
  <si>
    <t>WRITING INSTRUMENTS COSTING ABOVE RUPEES ONE THOUSAND PER PIECE</t>
  </si>
  <si>
    <t>GARDEN UMBRELLA</t>
  </si>
  <si>
    <t xml:space="preserve">STICKERS </t>
  </si>
  <si>
    <t xml:space="preserve">ALLKELENE/BITUMINOUS PACKING MATERIALS </t>
  </si>
  <si>
    <t>LABELS OTHER THAN THOSE SPECIFIED IN ANY OF THE SCHEDULE</t>
  </si>
  <si>
    <t xml:space="preserve">H.P.I. BAGS </t>
  </si>
  <si>
    <t xml:space="preserve">POLYTHENE PACKING MATERIALS </t>
  </si>
  <si>
    <t xml:space="preserve">EMPTY TINES &amp; BARRELS </t>
  </si>
  <si>
    <t xml:space="preserve">WEIGHT, MEASURES &amp; WEIGHING / MEASURING MACHINES OF ALL KIND </t>
  </si>
  <si>
    <t>PHTOCOPIER XEROX DUPLICATING MACHINE</t>
  </si>
  <si>
    <t xml:space="preserve">CALCULATORS DICTAPHONE </t>
  </si>
  <si>
    <t>MUSICAL INSTUMENTS OTHER THAN THOSE SPECIFIED IN ANY OF THE SCHEDULE</t>
  </si>
  <si>
    <t xml:space="preserve">X-RAY FILMS </t>
  </si>
  <si>
    <t xml:space="preserve">SPY CAMERA AND DEVICES </t>
  </si>
  <si>
    <t>METAL DETECTOR, BAGGING SCANNINGMACHINE, TAGS, SEARCH LIGHT, ACCESS CONTROL SYSTEM</t>
  </si>
  <si>
    <t>CCTV CAMERA, ACCESSORIES AND PARTS</t>
  </si>
  <si>
    <t>CCTV AND SURVEILLANCE/SECURITY SYSTEMS</t>
  </si>
  <si>
    <t xml:space="preserve">PROJECTORS </t>
  </si>
  <si>
    <t xml:space="preserve">PHOTOGRAPHIC GOODS FILMS </t>
  </si>
  <si>
    <t xml:space="preserve">CAMERAS </t>
  </si>
  <si>
    <t>ACCESSORIES AND PARTS OF CINEMATOGRAPHIC EQUIPMENTS</t>
  </si>
  <si>
    <t xml:space="preserve">CINEMATOGRAPHIC EQUIPMENTS </t>
  </si>
  <si>
    <t xml:space="preserve">V BLINDS </t>
  </si>
  <si>
    <t xml:space="preserve">WOODEN BOXES AND ARTICLES EXCEPT THOSE COVERED UNDER ANY OF THE SCHEDULES </t>
  </si>
  <si>
    <t xml:space="preserve">ALMIRAHS AND SAFES </t>
  </si>
  <si>
    <t>STEEL &amp; ALUMINIUM FURNITURE</t>
  </si>
  <si>
    <t xml:space="preserve">MOULDED FURNITURE </t>
  </si>
  <si>
    <t xml:space="preserve">COMPUTER FURNITURE </t>
  </si>
  <si>
    <t xml:space="preserve">FURNITURE </t>
  </si>
  <si>
    <t xml:space="preserve">WOODEN CARVINGS AND MOULDINGS </t>
  </si>
  <si>
    <t xml:space="preserve">SUNMICA / LAMINATED SHEETS </t>
  </si>
  <si>
    <t xml:space="preserve">ARTIFICIAL/COMPOSITE WOOD </t>
  </si>
  <si>
    <t>PLYBOARD</t>
  </si>
  <si>
    <t>PARTICLE BOARD</t>
  </si>
  <si>
    <t>PLYWOOD</t>
  </si>
  <si>
    <t>RCC SHEETS</t>
  </si>
  <si>
    <t xml:space="preserve">ROOFING TILES AND ASBESTOS SHEETS </t>
  </si>
  <si>
    <t xml:space="preserve">BOULDERS &amp; CHIPS </t>
  </si>
  <si>
    <t xml:space="preserve">CONSTRUCTION MATERIAL (OTHER) </t>
  </si>
  <si>
    <t>GALAZED EARTHEN TILES</t>
  </si>
  <si>
    <t xml:space="preserve">CERAMIC GOODS (EXCL. CROCKERY) </t>
  </si>
  <si>
    <t>SANITARY FITTINGS</t>
  </si>
  <si>
    <t xml:space="preserve">SANITARY GOODS / SANITARY WARE </t>
  </si>
  <si>
    <t>WIRE MESH AND METAL MESH</t>
  </si>
  <si>
    <t>WATER STORAGE TANKS AND CISTERNS</t>
  </si>
  <si>
    <t>VINYLE FLOORING, FLOOR COVERINGS OF PLASTICS AND OTHER MATERIALS</t>
  </si>
  <si>
    <t xml:space="preserve">ARTICLES MADE OF MARBLES/GRANITE </t>
  </si>
  <si>
    <t xml:space="preserve">MARBLE, GRANITE  AND THEIR  TILES </t>
  </si>
  <si>
    <t>READYMIX CONCRETE</t>
  </si>
  <si>
    <t xml:space="preserve">CEMENT </t>
  </si>
  <si>
    <t>INSULATING BOARD</t>
  </si>
  <si>
    <t xml:space="preserve">FIBREGLASS &amp; THEIR ARTICLES </t>
  </si>
  <si>
    <t xml:space="preserve">ACRYLIC SHEETS </t>
  </si>
  <si>
    <t xml:space="preserve">RUBBER GOODS  OTHER THAN THOSE SPECIFIED IN ANY OF THE SCHEDULE(EXCLUDING TYRES &amp; TUBES) </t>
  </si>
  <si>
    <t>PLASTIC GOODS OTHER THAN THOSE SPECIFIED IN ANY OF THE SCHEDULE (EXCEPT FURNITURE)</t>
  </si>
  <si>
    <t>WALL PAPERS</t>
  </si>
  <si>
    <t xml:space="preserve">PAINT BRUSHES, ROLLERS AND OTHER PAINTING EQUIPMENTS </t>
  </si>
  <si>
    <t xml:space="preserve">PAINTS, COLOURS AND VARNISHES </t>
  </si>
  <si>
    <t xml:space="preserve">V-BELTS </t>
  </si>
  <si>
    <t xml:space="preserve">FILTERS EXCEPT WHEN USED IN MOTOR VEHICLES </t>
  </si>
  <si>
    <t xml:space="preserve">BOILERS / FURNACE </t>
  </si>
  <si>
    <t xml:space="preserve">PARTS &amp; SPARE PARTS OF FIRE FIGHTING EQUIPMENT </t>
  </si>
  <si>
    <t xml:space="preserve">FIRE FIGHTING EQUIPMENTS &amp; ACCESSORIES THEREOF </t>
  </si>
  <si>
    <t>MACHINERY OTHER THAN THOSE SPECIFIED IN ANY OF THE SCHEDULE</t>
  </si>
  <si>
    <t xml:space="preserve">LIFTS &amp; ELEVATORS </t>
  </si>
  <si>
    <t xml:space="preserve">DISTILLED WATER </t>
  </si>
  <si>
    <t xml:space="preserve">BAKELITE POWDER </t>
  </si>
  <si>
    <t xml:space="preserve">SPORT GOODS </t>
  </si>
  <si>
    <t xml:space="preserve">GLASS &amp; GLASS WARE (NON-CROCKERY) </t>
  </si>
  <si>
    <t xml:space="preserve">CHINA WARE/MELAMINE CROCKERY AND OTHER ARTICLES </t>
  </si>
  <si>
    <t xml:space="preserve">UTENSILES, KITCHENWARE AND TABLEWARE MADE OF GLASS </t>
  </si>
  <si>
    <t>OPTICALS LENSES</t>
  </si>
  <si>
    <t>BINOCULARS, TELESCOPES AND OPERA GLASSES AND COMPONENT PARTS AND ACCESSORIES THEREOF</t>
  </si>
  <si>
    <t>OPTICAL GOODS OTHER THAN THOSE COVERED UNDER ANY OF THE SCHEDULES</t>
  </si>
  <si>
    <t xml:space="preserve">ELECTRONIC TOYS </t>
  </si>
  <si>
    <t xml:space="preserve">FIRE WORKS </t>
  </si>
  <si>
    <t xml:space="preserve">EXPLOSIVES </t>
  </si>
  <si>
    <t>ARMS INCLUDING RIFLES, PISTOLS, REVOLVERS ETC.</t>
  </si>
  <si>
    <t xml:space="preserve">AMMUNITION </t>
  </si>
  <si>
    <t xml:space="preserve">SANDEL WOOD &amp; ITS ARTICALES </t>
  </si>
  <si>
    <t xml:space="preserve">SANDEL WOOD &amp; ITS ARTICLES </t>
  </si>
  <si>
    <t xml:space="preserve">IVORY ARTICLES </t>
  </si>
  <si>
    <t xml:space="preserve">HOUSEHOLD ARTICLES MADE OF BRASS,  BELL METAL </t>
  </si>
  <si>
    <t xml:space="preserve">GLAZED EARTHERN WARE </t>
  </si>
  <si>
    <t xml:space="preserve">LIGHTERS </t>
  </si>
  <si>
    <t xml:space="preserve">CIGARETTE CASES </t>
  </si>
  <si>
    <t>PAINTINGS, SCULPTURES AND OTHER ART WORKS</t>
  </si>
  <si>
    <t>FANCY LAMPS AND CHANDELIERS</t>
  </si>
  <si>
    <t>FISH ACQUARIUMS ETC.</t>
  </si>
  <si>
    <t xml:space="preserve">DECORATION PIECES, GIFT ITEMS AND NOVELTIES </t>
  </si>
  <si>
    <t>CELLUAR PHONES COSTING ABOVE RS.10000</t>
  </si>
  <si>
    <t xml:space="preserve">GRAMPHONE RECORDS </t>
  </si>
  <si>
    <t xml:space="preserve">INFORMATION RECORDING DEVICES </t>
  </si>
  <si>
    <t xml:space="preserve">SPARE PARTS &amp; COMPONENTS (ELECTRICAL) </t>
  </si>
  <si>
    <t xml:space="preserve">SPARE PARTS &amp; COMPONENTS (ELECTRONIC) </t>
  </si>
  <si>
    <t xml:space="preserve">OTHER ELECTRICAL GOODS </t>
  </si>
  <si>
    <t>OTHER ELECTRONIC GOODS</t>
  </si>
  <si>
    <t xml:space="preserve">BATTERIES </t>
  </si>
  <si>
    <t>SWITCH BOXES</t>
  </si>
  <si>
    <t xml:space="preserve">ELECTRIC &amp; ELECTRONICS WIRES OTHER THAN THOSE COVERED IN ANY OF THE SCHEDULES </t>
  </si>
  <si>
    <t xml:space="preserve">CABLES &amp; SWITCHES OTHER THAN THOSE COVERED IN ANY OF THE SCHEDULES </t>
  </si>
  <si>
    <t xml:space="preserve">OTHER COMMERCIAL ELECTRICAL AND ELECTRONIC APPLIANCES </t>
  </si>
  <si>
    <t xml:space="preserve">OTHER ELECTRICAL AND ELECTRONIC DOMESTIC APPLIANCES </t>
  </si>
  <si>
    <t xml:space="preserve">OTHER COMMERCIAL ELECTRONIC APPLIANCES </t>
  </si>
  <si>
    <t xml:space="preserve">OTHER DOMESTIC ELECTRONIC APPLIANCES </t>
  </si>
  <si>
    <t xml:space="preserve">OTHER COMMERCIAL ELECTRICAL APPLIANCES </t>
  </si>
  <si>
    <t xml:space="preserve">OTHER DOMESTIC ELECTRICAL APPLIANCES </t>
  </si>
  <si>
    <t xml:space="preserve">TORCHES , TORCH CELLS   </t>
  </si>
  <si>
    <t xml:space="preserve">INVERTORS/UPS </t>
  </si>
  <si>
    <t xml:space="preserve">VIDEO GAMES, CONSOLES, PLAY STATIONS AND MACHINES THEREOF  ETC. </t>
  </si>
  <si>
    <t xml:space="preserve">HEATERS HEAT CONVECTORS </t>
  </si>
  <si>
    <t xml:space="preserve">AIR-CONDITIONERS </t>
  </si>
  <si>
    <t xml:space="preserve">AIR COOLERS </t>
  </si>
  <si>
    <t xml:space="preserve">WATER COOLERS </t>
  </si>
  <si>
    <t xml:space="preserve">REFRIGERATORS </t>
  </si>
  <si>
    <t>WASHING MACHINES</t>
  </si>
  <si>
    <t xml:space="preserve">ELECTRIC CHIMNEYS </t>
  </si>
  <si>
    <t>OVEN, MICROWAVE OVEN AND HOTCASES</t>
  </si>
  <si>
    <t xml:space="preserve">FOOD PROCESSORS HEATING STOVES </t>
  </si>
  <si>
    <t xml:space="preserve">INDUCTION COOKING APPLIANCES </t>
  </si>
  <si>
    <t>TOASTERS</t>
  </si>
  <si>
    <t>POP-UP TOASTERS</t>
  </si>
  <si>
    <t>OVEN TOASTER GRILLER</t>
  </si>
  <si>
    <t xml:space="preserve">ELECTRIC IRON </t>
  </si>
  <si>
    <t xml:space="preserve">GRINDERS </t>
  </si>
  <si>
    <t xml:space="preserve">MIXERS </t>
  </si>
  <si>
    <t>JUICERS</t>
  </si>
  <si>
    <t>JUICER-MIXER-GRINDER</t>
  </si>
  <si>
    <t xml:space="preserve">WATER PURIFIERS </t>
  </si>
  <si>
    <t>DISH WASHER</t>
  </si>
  <si>
    <t xml:space="preserve">COOKING RANGES </t>
  </si>
  <si>
    <t xml:space="preserve"> VACCUM CLEANERS </t>
  </si>
  <si>
    <t>CINEMATOGRAPHIC EQUIPPMENTS INCLUDING CAMERAS, PROJECTORS ETC. AND PARTS AND ACCESSORIES THEREOF</t>
  </si>
  <si>
    <t xml:space="preserve">TELECOM EQUIPMENTS OTHER THAN THOSE COVERED IN ANY OF THE SCHEDULES </t>
  </si>
  <si>
    <t>HOME THEATRE SYSTEMS</t>
  </si>
  <si>
    <t xml:space="preserve">VIDEO/ AUDIO RECORDERS/PLAYERS OTHER THAN THOSE COVERED IN ANY OF THE SCHEDULES </t>
  </si>
  <si>
    <t xml:space="preserve">TELEVISIONS </t>
  </si>
  <si>
    <t xml:space="preserve">GRAMOPHONE </t>
  </si>
  <si>
    <t>ELECTRIC MOTORS</t>
  </si>
  <si>
    <t xml:space="preserve">GENERATORS </t>
  </si>
  <si>
    <t xml:space="preserve">TRANSFORMERS </t>
  </si>
  <si>
    <t xml:space="preserve">CABLE RECEPTION INSTRUMNETS </t>
  </si>
  <si>
    <t xml:space="preserve">ANSWERING MACHINES </t>
  </si>
  <si>
    <t xml:space="preserve">AMPLIFIERS, LOUDSPEAKERS </t>
  </si>
  <si>
    <t xml:space="preserve">ELECTRIC REGULATORS </t>
  </si>
  <si>
    <t>HALOGEN LIGHTS</t>
  </si>
  <si>
    <t xml:space="preserve">BULBS, TUBES </t>
  </si>
  <si>
    <t xml:space="preserve">FANS </t>
  </si>
  <si>
    <t>COMPACT FLUORESCENT LAMP AND ELECTRONIC CHOKES, LED OTHER THAN THOSECOVERED UNDER ANY OF THE SCHEDULES</t>
  </si>
  <si>
    <t>SHIPS COMPONENTS AND ACCESSORIES OF SHIPS, FISHING VESSELS, FERRY BOATS, CARGO SHIPS ETC.</t>
  </si>
  <si>
    <t>SHIPS, FISHING VESSELS, FERRY BOATS, CARGO SHIPS ETC.</t>
  </si>
  <si>
    <t>COMPONENTS AND ACCESSORIES OF AIRCRAFTS, AEROPLANES, HELICOPTERS ETC.</t>
  </si>
  <si>
    <t>AIRCRAFTS, AEROPLANES, HELICOPTERS ETC.</t>
  </si>
  <si>
    <t xml:space="preserve">NON-POWER DRIVEN VEHICLES </t>
  </si>
  <si>
    <t>HELMETS OF ALL KINDS</t>
  </si>
  <si>
    <t>COOLENTS</t>
  </si>
  <si>
    <t xml:space="preserve">PROPANE KITS CNG KITS </t>
  </si>
  <si>
    <t>TYRES &amp; TUBES OTHER THAN THOSE SPECIFIED IN ANY OF THE SCHEDULE</t>
  </si>
  <si>
    <t>ACCESSORIES OF MOTOR VEHICLES/AUTOMOBILES INCLUDING SEAT COVERS</t>
  </si>
  <si>
    <t xml:space="preserve">PARTS OF MOTOR VEHICLES/AUTOMOBILES </t>
  </si>
  <si>
    <t>E-RICKSHAWS</t>
  </si>
  <si>
    <t>AUTORIKSHAWS</t>
  </si>
  <si>
    <t>MOTOR CYCLES, MOTOR CYCLE COMBINATIONS, MOTOR SCOOTERS, MOTORETTS</t>
  </si>
  <si>
    <t>CHASSIS AND BODIES OF LIGHT MOTOR VEHICLES</t>
  </si>
  <si>
    <t xml:space="preserve">LIGHT MOTOR VEHICLES </t>
  </si>
  <si>
    <t>CHASSIS AND BODIES OF HEAVY MOTOR VEHICLES(EXCLUDING TRACTORS)</t>
  </si>
  <si>
    <t xml:space="preserve">HEAVY MOTOR VEHICLES (EXCLUDING TRACTORS) </t>
  </si>
  <si>
    <t>MAINTENANCE CONTRACTS INCLUDING AMCS</t>
  </si>
  <si>
    <t>ELEVATOR/ LIFTS RELATED WORKS</t>
  </si>
  <si>
    <t>ERECTION-INSTALLATION ETC. OF PLANTS &amp; MACHINERY</t>
  </si>
  <si>
    <t>FABRICATION &amp; FIXING</t>
  </si>
  <si>
    <t>WATER AND SEWERAGE WORKS</t>
  </si>
  <si>
    <t>INTERIOR DECORATION</t>
  </si>
  <si>
    <t>ELECTRIFICATION</t>
  </si>
  <si>
    <t>CIVIL CONSTRUCTION/ MODIFICATION</t>
  </si>
  <si>
    <t>COMMODITIES TAXABLE @12.5%</t>
  </si>
  <si>
    <t>COMMODITY CODE</t>
  </si>
  <si>
    <t>SET TOP BOX OF TELEVISION</t>
  </si>
  <si>
    <t>9008A</t>
  </si>
  <si>
    <t>9008B</t>
  </si>
  <si>
    <t>9008C</t>
  </si>
  <si>
    <t>9008D</t>
  </si>
  <si>
    <t>BOOK BINDING WORKS</t>
  </si>
  <si>
    <t xml:space="preserve">ELECTROPLATING , ELECTRO GALVANISING, ANODIZING, POWDER COATING AND OTHER SIMILAR ACTIVITIES </t>
  </si>
  <si>
    <t xml:space="preserve">TEXTILE PROCESSING SUCH AS DYING, FABRICATION, TAILORING EMBROIDERY AND OTHER SIMILAR ACTIVITIES </t>
  </si>
  <si>
    <t xml:space="preserve">RE-TREADING OF OLD TYRES </t>
  </si>
  <si>
    <t xml:space="preserve">OTHERS WORK CONTRACTS EXCLUDING PRINTING WORKS  </t>
  </si>
  <si>
    <t xml:space="preserve">WORKS CONTRACTS OF PRINTING NATURE </t>
  </si>
  <si>
    <t>-</t>
  </si>
</sst>
</file>

<file path=xl/styles.xml><?xml version="1.0" encoding="utf-8"?>
<styleSheet xmlns="http://schemas.openxmlformats.org/spreadsheetml/2006/main">
  <fonts count="13">
    <font>
      <sz val="11"/>
      <color theme="1"/>
      <name val="Calibri"/>
      <family val="2"/>
      <scheme val="minor"/>
    </font>
    <font>
      <sz val="12"/>
      <color theme="1"/>
      <name val="Calibri"/>
      <family val="2"/>
      <scheme val="minor"/>
    </font>
    <font>
      <sz val="12"/>
      <name val="Calibri"/>
      <family val="2"/>
      <scheme val="minor"/>
    </font>
    <font>
      <i/>
      <sz val="12"/>
      <name val="Calibri"/>
      <family val="2"/>
      <scheme val="minor"/>
    </font>
    <font>
      <i/>
      <u/>
      <sz val="12"/>
      <name val="Calibri"/>
      <family val="2"/>
      <scheme val="minor"/>
    </font>
    <font>
      <u/>
      <sz val="12"/>
      <name val="Calibri"/>
      <family val="2"/>
      <scheme val="minor"/>
    </font>
    <font>
      <sz val="10"/>
      <name val="Calibri"/>
      <family val="2"/>
      <scheme val="minor"/>
    </font>
    <font>
      <sz val="10"/>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1"/>
      <color rgb="FFFF0000"/>
      <name val="Calibri"/>
      <family val="2"/>
      <scheme val="minor"/>
    </font>
    <font>
      <sz val="12"/>
      <color rgb="FFFF000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2" fillId="2" borderId="1" xfId="0" quotePrefix="1" applyFont="1" applyFill="1" applyBorder="1" applyAlignment="1">
      <alignment horizontal="left" vertical="top" wrapText="1"/>
    </xf>
    <xf numFmtId="0" fontId="2" fillId="2" borderId="1" xfId="0" applyFont="1" applyFill="1" applyBorder="1" applyAlignment="1">
      <alignment wrapText="1"/>
    </xf>
    <xf numFmtId="0" fontId="6" fillId="2" borderId="1" xfId="0" applyFont="1" applyFill="1" applyBorder="1" applyAlignment="1">
      <alignment horizontal="left" vertical="top" wrapText="1"/>
    </xf>
    <xf numFmtId="0" fontId="0" fillId="0" borderId="0" xfId="0" applyFont="1"/>
    <xf numFmtId="0" fontId="0" fillId="0" borderId="0" xfId="0" applyFont="1" applyAlignment="1">
      <alignment vertical="top"/>
    </xf>
    <xf numFmtId="0" fontId="0" fillId="0" borderId="1" xfId="0" applyBorder="1"/>
    <xf numFmtId="0" fontId="2" fillId="2" borderId="1" xfId="0" applyFont="1" applyFill="1" applyBorder="1" applyAlignment="1">
      <alignment vertical="top" wrapText="1"/>
    </xf>
    <xf numFmtId="0" fontId="0" fillId="0" borderId="0" xfId="0" applyFont="1" applyAlignment="1">
      <alignment vertical="top" wrapText="1"/>
    </xf>
    <xf numFmtId="0" fontId="1" fillId="0" borderId="1" xfId="0" applyFont="1" applyBorder="1" applyAlignment="1">
      <alignment wrapText="1"/>
    </xf>
    <xf numFmtId="0" fontId="7" fillId="0" borderId="1" xfId="0" applyFont="1" applyBorder="1" applyAlignment="1">
      <alignment horizontal="left" vertical="top" wrapText="1"/>
    </xf>
    <xf numFmtId="0" fontId="0" fillId="0" borderId="1" xfId="0" applyFont="1" applyBorder="1"/>
    <xf numFmtId="0" fontId="0" fillId="0" borderId="0" xfId="0" applyAlignment="1">
      <alignment vertical="top" wrapText="1"/>
    </xf>
    <xf numFmtId="0" fontId="0" fillId="0" borderId="0" xfId="0" applyAlignment="1">
      <alignment vertical="top"/>
    </xf>
    <xf numFmtId="0" fontId="9" fillId="0" borderId="0" xfId="0" applyFont="1" applyAlignment="1">
      <alignment vertical="top" wrapText="1"/>
    </xf>
    <xf numFmtId="0" fontId="10" fillId="0" borderId="0" xfId="0" applyFont="1" applyAlignment="1">
      <alignment horizontal="center" vertical="top" wrapText="1"/>
    </xf>
    <xf numFmtId="0" fontId="8" fillId="0" borderId="0" xfId="0" applyFont="1" applyAlignment="1">
      <alignment vertical="top" wrapText="1"/>
    </xf>
    <xf numFmtId="0" fontId="12" fillId="0" borderId="1" xfId="0" applyFont="1" applyBorder="1" applyAlignment="1">
      <alignment vertical="top"/>
    </xf>
    <xf numFmtId="0" fontId="1" fillId="0" borderId="1" xfId="0" applyFont="1" applyBorder="1" applyAlignment="1">
      <alignment vertical="top"/>
    </xf>
    <xf numFmtId="0" fontId="12" fillId="0" borderId="1" xfId="0" applyFont="1" applyBorder="1" applyAlignment="1">
      <alignment horizontal="left" vertical="top"/>
    </xf>
    <xf numFmtId="0" fontId="11" fillId="0" borderId="0" xfId="0" applyFont="1" applyAlignment="1">
      <alignment horizontal="right" vertical="top"/>
    </xf>
    <xf numFmtId="0" fontId="11"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J884"/>
  <sheetViews>
    <sheetView topLeftCell="D210" zoomScale="150" zoomScaleNormal="150" workbookViewId="0">
      <selection activeCell="F212" sqref="F212"/>
    </sheetView>
  </sheetViews>
  <sheetFormatPr defaultColWidth="9.140625" defaultRowHeight="15.75"/>
  <cols>
    <col min="1" max="1" width="7.28515625" style="1" customWidth="1"/>
    <col min="2" max="2" width="46.85546875" style="16" hidden="1" customWidth="1"/>
    <col min="3" max="3" width="21.85546875" style="1" hidden="1" customWidth="1"/>
    <col min="4" max="4" width="56.42578125" style="15" customWidth="1"/>
    <col min="5" max="5" width="5.7109375" style="1" customWidth="1"/>
    <col min="6" max="6" width="12" style="1" customWidth="1"/>
    <col min="7" max="7" width="30" style="2" hidden="1" customWidth="1"/>
    <col min="8" max="8" width="6" style="1" customWidth="1"/>
    <col min="9" max="9" width="9.140625" style="1" customWidth="1"/>
    <col min="10" max="10" width="4.5703125" style="1" customWidth="1"/>
    <col min="11" max="16384" width="9.140625" style="1"/>
  </cols>
  <sheetData>
    <row r="1" spans="1:9" ht="47.25">
      <c r="A1" s="3" t="s">
        <v>0</v>
      </c>
      <c r="B1" s="9" t="s">
        <v>1</v>
      </c>
      <c r="C1" s="3" t="s">
        <v>2</v>
      </c>
      <c r="D1" s="8" t="s">
        <v>1</v>
      </c>
      <c r="E1" s="3" t="s">
        <v>3</v>
      </c>
      <c r="F1" s="3" t="s">
        <v>590</v>
      </c>
      <c r="G1" s="3" t="s">
        <v>584</v>
      </c>
      <c r="H1" s="3" t="s">
        <v>1001</v>
      </c>
      <c r="I1" s="3" t="s">
        <v>1002</v>
      </c>
    </row>
    <row r="2" spans="1:9" ht="31.5">
      <c r="A2" s="3">
        <v>1</v>
      </c>
      <c r="B2" s="9" t="s">
        <v>591</v>
      </c>
      <c r="C2" s="3" t="s">
        <v>4</v>
      </c>
      <c r="D2" s="8" t="s">
        <v>1019</v>
      </c>
      <c r="E2" s="3">
        <v>0</v>
      </c>
      <c r="F2" s="3">
        <v>1001001</v>
      </c>
      <c r="G2" s="3"/>
      <c r="H2" s="3" t="s">
        <v>1003</v>
      </c>
      <c r="I2" s="3">
        <v>1</v>
      </c>
    </row>
    <row r="3" spans="1:9" ht="47.25">
      <c r="A3" s="3">
        <v>2</v>
      </c>
      <c r="B3" s="9" t="s">
        <v>939</v>
      </c>
      <c r="C3" s="3"/>
      <c r="D3" s="8" t="s">
        <v>1020</v>
      </c>
      <c r="E3" s="3">
        <v>0</v>
      </c>
      <c r="F3" s="3">
        <v>1001002</v>
      </c>
      <c r="G3" s="3"/>
      <c r="H3" s="3" t="s">
        <v>1003</v>
      </c>
      <c r="I3" s="3">
        <v>1</v>
      </c>
    </row>
    <row r="4" spans="1:9" ht="31.5">
      <c r="A4" s="3">
        <v>3</v>
      </c>
      <c r="B4" s="9" t="s">
        <v>940</v>
      </c>
      <c r="C4" s="3"/>
      <c r="D4" s="8" t="s">
        <v>1021</v>
      </c>
      <c r="E4" s="3">
        <v>0</v>
      </c>
      <c r="F4" s="3">
        <v>1002001</v>
      </c>
      <c r="G4" s="3" t="s">
        <v>585</v>
      </c>
      <c r="H4" s="3" t="s">
        <v>1003</v>
      </c>
      <c r="I4" s="3">
        <v>2</v>
      </c>
    </row>
    <row r="5" spans="1:9" ht="31.5">
      <c r="A5" s="3">
        <v>4</v>
      </c>
      <c r="B5" s="9" t="s">
        <v>941</v>
      </c>
      <c r="C5" s="3">
        <v>9021</v>
      </c>
      <c r="D5" s="8" t="s">
        <v>1022</v>
      </c>
      <c r="E5" s="3">
        <v>0</v>
      </c>
      <c r="F5" s="3">
        <v>1002002</v>
      </c>
      <c r="G5" s="3"/>
      <c r="H5" s="3" t="s">
        <v>1003</v>
      </c>
      <c r="I5" s="3">
        <v>2</v>
      </c>
    </row>
    <row r="6" spans="1:9" ht="31.5">
      <c r="A6" s="3">
        <v>5</v>
      </c>
      <c r="B6" s="9" t="s">
        <v>592</v>
      </c>
      <c r="C6" s="3"/>
      <c r="D6" s="8" t="s">
        <v>1023</v>
      </c>
      <c r="E6" s="3">
        <v>0</v>
      </c>
      <c r="F6" s="3">
        <v>1002003</v>
      </c>
      <c r="G6" s="3" t="s">
        <v>585</v>
      </c>
      <c r="H6" s="3" t="s">
        <v>1003</v>
      </c>
      <c r="I6" s="3">
        <v>2</v>
      </c>
    </row>
    <row r="7" spans="1:9" ht="31.5">
      <c r="A7" s="3">
        <v>6</v>
      </c>
      <c r="B7" s="9" t="s">
        <v>942</v>
      </c>
      <c r="C7" s="3" t="s">
        <v>5</v>
      </c>
      <c r="D7" s="8" t="s">
        <v>1024</v>
      </c>
      <c r="E7" s="3">
        <v>0</v>
      </c>
      <c r="F7" s="3">
        <v>1002004</v>
      </c>
      <c r="G7" s="3"/>
      <c r="H7" s="3" t="s">
        <v>1003</v>
      </c>
      <c r="I7" s="3">
        <v>2</v>
      </c>
    </row>
    <row r="8" spans="1:9" ht="63">
      <c r="A8" s="3">
        <v>7</v>
      </c>
      <c r="B8" s="9" t="s">
        <v>943</v>
      </c>
      <c r="C8" s="3"/>
      <c r="D8" s="8" t="s">
        <v>1025</v>
      </c>
      <c r="E8" s="3">
        <v>0</v>
      </c>
      <c r="F8" s="3">
        <v>1002005</v>
      </c>
      <c r="G8" s="3" t="s">
        <v>585</v>
      </c>
      <c r="H8" s="3" t="s">
        <v>1003</v>
      </c>
      <c r="I8" s="3">
        <v>2</v>
      </c>
    </row>
    <row r="9" spans="1:9" ht="31.5">
      <c r="A9" s="3">
        <v>8</v>
      </c>
      <c r="B9" s="9" t="s">
        <v>944</v>
      </c>
      <c r="C9" s="3"/>
      <c r="D9" s="8" t="s">
        <v>1026</v>
      </c>
      <c r="E9" s="3">
        <v>0</v>
      </c>
      <c r="F9" s="3">
        <v>1002006</v>
      </c>
      <c r="G9" s="3" t="s">
        <v>585</v>
      </c>
      <c r="H9" s="3" t="s">
        <v>1003</v>
      </c>
      <c r="I9" s="3">
        <v>2</v>
      </c>
    </row>
    <row r="10" spans="1:9">
      <c r="A10" s="3">
        <v>9</v>
      </c>
      <c r="B10" s="9" t="s">
        <v>945</v>
      </c>
      <c r="C10" s="3" t="s">
        <v>6</v>
      </c>
      <c r="D10" s="8" t="s">
        <v>1027</v>
      </c>
      <c r="E10" s="3">
        <v>0</v>
      </c>
      <c r="F10" s="3">
        <v>1002007</v>
      </c>
      <c r="G10" s="3"/>
      <c r="H10" s="3" t="s">
        <v>1003</v>
      </c>
      <c r="I10" s="3">
        <v>2</v>
      </c>
    </row>
    <row r="11" spans="1:9">
      <c r="A11" s="3">
        <v>10</v>
      </c>
      <c r="B11" s="9" t="s">
        <v>593</v>
      </c>
      <c r="C11" s="3"/>
      <c r="D11" s="8" t="s">
        <v>593</v>
      </c>
      <c r="E11" s="3">
        <v>0</v>
      </c>
      <c r="F11" s="3">
        <v>1003001</v>
      </c>
      <c r="G11" s="3"/>
      <c r="H11" s="3" t="s">
        <v>1003</v>
      </c>
      <c r="I11" s="3">
        <v>3</v>
      </c>
    </row>
    <row r="12" spans="1:9">
      <c r="A12" s="3">
        <v>11</v>
      </c>
      <c r="B12" s="9" t="s">
        <v>594</v>
      </c>
      <c r="C12" s="3"/>
      <c r="D12" s="8" t="s">
        <v>594</v>
      </c>
      <c r="E12" s="3">
        <v>0</v>
      </c>
      <c r="F12" s="3">
        <v>1003002</v>
      </c>
      <c r="G12" s="3"/>
      <c r="H12" s="3" t="s">
        <v>1003</v>
      </c>
      <c r="I12" s="3">
        <v>3</v>
      </c>
    </row>
    <row r="13" spans="1:9">
      <c r="A13" s="3">
        <v>12</v>
      </c>
      <c r="B13" s="9" t="s">
        <v>595</v>
      </c>
      <c r="C13" s="3"/>
      <c r="D13" s="8" t="s">
        <v>595</v>
      </c>
      <c r="E13" s="3">
        <v>0</v>
      </c>
      <c r="F13" s="3">
        <v>1003003</v>
      </c>
      <c r="G13" s="3"/>
      <c r="H13" s="3" t="s">
        <v>1003</v>
      </c>
      <c r="I13" s="3">
        <v>3</v>
      </c>
    </row>
    <row r="14" spans="1:9">
      <c r="A14" s="3">
        <v>13</v>
      </c>
      <c r="B14" s="9" t="s">
        <v>946</v>
      </c>
      <c r="C14" s="3"/>
      <c r="D14" s="8" t="s">
        <v>1028</v>
      </c>
      <c r="E14" s="3">
        <v>0</v>
      </c>
      <c r="F14" s="3">
        <v>1003004</v>
      </c>
      <c r="G14" s="3"/>
      <c r="H14" s="3" t="s">
        <v>1003</v>
      </c>
      <c r="I14" s="3">
        <v>3</v>
      </c>
    </row>
    <row r="15" spans="1:9">
      <c r="A15" s="3">
        <v>14</v>
      </c>
      <c r="B15" s="9" t="s">
        <v>947</v>
      </c>
      <c r="C15" s="3"/>
      <c r="D15" s="8" t="s">
        <v>1029</v>
      </c>
      <c r="E15" s="3">
        <v>0</v>
      </c>
      <c r="F15" s="3">
        <v>1003005</v>
      </c>
      <c r="G15" s="3"/>
      <c r="H15" s="3" t="s">
        <v>1003</v>
      </c>
      <c r="I15" s="3">
        <v>3</v>
      </c>
    </row>
    <row r="16" spans="1:9">
      <c r="A16" s="3">
        <v>15</v>
      </c>
      <c r="B16" s="9" t="s">
        <v>948</v>
      </c>
      <c r="C16" s="3"/>
      <c r="D16" s="8" t="s">
        <v>1030</v>
      </c>
      <c r="E16" s="3">
        <v>0</v>
      </c>
      <c r="F16" s="3">
        <v>1003006</v>
      </c>
      <c r="G16" s="3"/>
      <c r="H16" s="3" t="s">
        <v>1003</v>
      </c>
      <c r="I16" s="3">
        <v>3</v>
      </c>
    </row>
    <row r="17" spans="1:9">
      <c r="A17" s="3">
        <v>16</v>
      </c>
      <c r="B17" s="9" t="s">
        <v>949</v>
      </c>
      <c r="C17" s="3"/>
      <c r="D17" s="8" t="s">
        <v>1031</v>
      </c>
      <c r="E17" s="3">
        <v>0</v>
      </c>
      <c r="F17" s="3">
        <v>1003007</v>
      </c>
      <c r="G17" s="3"/>
      <c r="H17" s="3" t="s">
        <v>1003</v>
      </c>
      <c r="I17" s="3">
        <v>3</v>
      </c>
    </row>
    <row r="18" spans="1:9">
      <c r="A18" s="3">
        <v>17</v>
      </c>
      <c r="B18" s="9" t="s">
        <v>950</v>
      </c>
      <c r="C18" s="3"/>
      <c r="D18" s="8" t="s">
        <v>1032</v>
      </c>
      <c r="E18" s="3">
        <v>0</v>
      </c>
      <c r="F18" s="3">
        <v>1003008</v>
      </c>
      <c r="G18" s="3"/>
      <c r="H18" s="3" t="s">
        <v>1003</v>
      </c>
      <c r="I18" s="3">
        <v>3</v>
      </c>
    </row>
    <row r="19" spans="1:9">
      <c r="A19" s="3">
        <v>18</v>
      </c>
      <c r="B19" s="9" t="s">
        <v>951</v>
      </c>
      <c r="C19" s="3"/>
      <c r="D19" s="8" t="s">
        <v>1033</v>
      </c>
      <c r="E19" s="3">
        <v>0</v>
      </c>
      <c r="F19" s="3">
        <v>1003009</v>
      </c>
      <c r="G19" s="3"/>
      <c r="H19" s="3" t="s">
        <v>1003</v>
      </c>
      <c r="I19" s="3">
        <v>3</v>
      </c>
    </row>
    <row r="20" spans="1:9">
      <c r="A20" s="3">
        <v>19</v>
      </c>
      <c r="B20" s="9" t="s">
        <v>952</v>
      </c>
      <c r="C20" s="3"/>
      <c r="D20" s="8" t="s">
        <v>1034</v>
      </c>
      <c r="E20" s="3">
        <v>0</v>
      </c>
      <c r="F20" s="3">
        <v>1003010</v>
      </c>
      <c r="G20" s="3"/>
      <c r="H20" s="3" t="s">
        <v>1003</v>
      </c>
      <c r="I20" s="3">
        <v>3</v>
      </c>
    </row>
    <row r="21" spans="1:9">
      <c r="A21" s="3">
        <v>20</v>
      </c>
      <c r="B21" s="9" t="s">
        <v>953</v>
      </c>
      <c r="C21" s="3"/>
      <c r="D21" s="8" t="s">
        <v>1035</v>
      </c>
      <c r="E21" s="3">
        <v>0</v>
      </c>
      <c r="F21" s="3">
        <v>1003011</v>
      </c>
      <c r="G21" s="3"/>
      <c r="H21" s="3" t="s">
        <v>1003</v>
      </c>
      <c r="I21" s="3">
        <v>3</v>
      </c>
    </row>
    <row r="22" spans="1:9">
      <c r="A22" s="3">
        <v>21</v>
      </c>
      <c r="B22" s="9" t="s">
        <v>648</v>
      </c>
      <c r="C22" s="3" t="s">
        <v>8</v>
      </c>
      <c r="D22" s="8" t="s">
        <v>1036</v>
      </c>
      <c r="E22" s="3">
        <v>0</v>
      </c>
      <c r="F22" s="3">
        <v>1004001</v>
      </c>
      <c r="G22" s="3"/>
      <c r="H22" s="3" t="s">
        <v>1003</v>
      </c>
      <c r="I22" s="3">
        <v>4</v>
      </c>
    </row>
    <row r="23" spans="1:9">
      <c r="A23" s="3">
        <v>22</v>
      </c>
      <c r="B23" s="9" t="s">
        <v>596</v>
      </c>
      <c r="C23" s="3">
        <v>4820</v>
      </c>
      <c r="D23" s="8" t="s">
        <v>596</v>
      </c>
      <c r="E23" s="3">
        <v>0</v>
      </c>
      <c r="F23" s="3">
        <v>1005001</v>
      </c>
      <c r="G23" s="3"/>
      <c r="H23" s="3" t="s">
        <v>1003</v>
      </c>
      <c r="I23" s="3">
        <v>5</v>
      </c>
    </row>
    <row r="24" spans="1:9">
      <c r="A24" s="3">
        <v>23</v>
      </c>
      <c r="B24" s="9" t="s">
        <v>597</v>
      </c>
      <c r="C24" s="3" t="s">
        <v>9</v>
      </c>
      <c r="D24" s="8" t="s">
        <v>597</v>
      </c>
      <c r="E24" s="3">
        <v>0</v>
      </c>
      <c r="F24" s="3">
        <v>1005002</v>
      </c>
      <c r="G24" s="3" t="s">
        <v>586</v>
      </c>
      <c r="H24" s="3" t="s">
        <v>1003</v>
      </c>
      <c r="I24" s="3">
        <v>5</v>
      </c>
    </row>
    <row r="25" spans="1:9">
      <c r="A25" s="3">
        <v>24</v>
      </c>
      <c r="B25" s="9" t="s">
        <v>598</v>
      </c>
      <c r="C25" s="3" t="s">
        <v>10</v>
      </c>
      <c r="D25" s="8" t="s">
        <v>598</v>
      </c>
      <c r="E25" s="3">
        <v>0</v>
      </c>
      <c r="F25" s="3">
        <v>1005003</v>
      </c>
      <c r="G25" s="3" t="s">
        <v>586</v>
      </c>
      <c r="H25" s="3" t="s">
        <v>1003</v>
      </c>
      <c r="I25" s="3">
        <v>5</v>
      </c>
    </row>
    <row r="26" spans="1:9">
      <c r="A26" s="3">
        <v>25</v>
      </c>
      <c r="B26" s="9" t="s">
        <v>954</v>
      </c>
      <c r="C26" s="3"/>
      <c r="D26" s="8" t="s">
        <v>1037</v>
      </c>
      <c r="E26" s="3">
        <v>0</v>
      </c>
      <c r="F26" s="3">
        <v>1005004</v>
      </c>
      <c r="G26" s="3"/>
      <c r="H26" s="3" t="s">
        <v>1003</v>
      </c>
      <c r="I26" s="3">
        <v>5</v>
      </c>
    </row>
    <row r="27" spans="1:9">
      <c r="A27" s="3">
        <v>26</v>
      </c>
      <c r="B27" s="9" t="s">
        <v>955</v>
      </c>
      <c r="C27" s="3"/>
      <c r="D27" s="8" t="s">
        <v>1038</v>
      </c>
      <c r="E27" s="3">
        <v>0</v>
      </c>
      <c r="F27" s="3">
        <v>1005005</v>
      </c>
      <c r="G27" s="3"/>
      <c r="H27" s="3" t="s">
        <v>1003</v>
      </c>
      <c r="I27" s="3">
        <v>5</v>
      </c>
    </row>
    <row r="28" spans="1:9">
      <c r="A28" s="3">
        <v>27</v>
      </c>
      <c r="B28" s="9" t="s">
        <v>956</v>
      </c>
      <c r="C28" s="3"/>
      <c r="D28" s="8" t="s">
        <v>1039</v>
      </c>
      <c r="E28" s="3">
        <v>0</v>
      </c>
      <c r="F28" s="3">
        <v>1005006</v>
      </c>
      <c r="G28" s="3"/>
      <c r="H28" s="3" t="s">
        <v>1003</v>
      </c>
      <c r="I28" s="3">
        <v>5</v>
      </c>
    </row>
    <row r="29" spans="1:9">
      <c r="A29" s="3">
        <v>28</v>
      </c>
      <c r="B29" s="9" t="s">
        <v>603</v>
      </c>
      <c r="C29" s="3"/>
      <c r="D29" s="8" t="s">
        <v>603</v>
      </c>
      <c r="E29" s="3">
        <v>0</v>
      </c>
      <c r="F29" s="3">
        <v>1006001</v>
      </c>
      <c r="G29" s="3"/>
      <c r="H29" s="3" t="s">
        <v>1003</v>
      </c>
      <c r="I29" s="3">
        <v>6</v>
      </c>
    </row>
    <row r="30" spans="1:9">
      <c r="A30" s="3">
        <v>29</v>
      </c>
      <c r="B30" s="9" t="s">
        <v>599</v>
      </c>
      <c r="C30" s="3"/>
      <c r="D30" s="8" t="s">
        <v>599</v>
      </c>
      <c r="E30" s="3">
        <v>0</v>
      </c>
      <c r="F30" s="3">
        <v>1006002</v>
      </c>
      <c r="G30" s="3"/>
      <c r="H30" s="3" t="s">
        <v>1003</v>
      </c>
      <c r="I30" s="3">
        <v>6</v>
      </c>
    </row>
    <row r="31" spans="1:9">
      <c r="A31" s="3">
        <v>30</v>
      </c>
      <c r="B31" s="9" t="s">
        <v>600</v>
      </c>
      <c r="C31" s="3"/>
      <c r="D31" s="8" t="s">
        <v>600</v>
      </c>
      <c r="E31" s="3">
        <v>0</v>
      </c>
      <c r="F31" s="3">
        <v>1006003</v>
      </c>
      <c r="G31" s="3"/>
      <c r="H31" s="3" t="s">
        <v>1003</v>
      </c>
      <c r="I31" s="3">
        <v>6</v>
      </c>
    </row>
    <row r="32" spans="1:9">
      <c r="A32" s="3">
        <v>31</v>
      </c>
      <c r="B32" s="9" t="s">
        <v>601</v>
      </c>
      <c r="C32" s="3"/>
      <c r="D32" s="8" t="s">
        <v>601</v>
      </c>
      <c r="E32" s="3">
        <v>0</v>
      </c>
      <c r="F32" s="3">
        <v>1006004</v>
      </c>
      <c r="G32" s="3"/>
      <c r="H32" s="3" t="s">
        <v>1003</v>
      </c>
      <c r="I32" s="3">
        <v>6</v>
      </c>
    </row>
    <row r="33" spans="1:9">
      <c r="A33" s="3">
        <v>32</v>
      </c>
      <c r="B33" s="9" t="s">
        <v>602</v>
      </c>
      <c r="C33" s="3"/>
      <c r="D33" s="8" t="s">
        <v>602</v>
      </c>
      <c r="E33" s="3">
        <v>0</v>
      </c>
      <c r="F33" s="3">
        <v>1006005</v>
      </c>
      <c r="G33" s="3" t="s">
        <v>586</v>
      </c>
      <c r="H33" s="3" t="s">
        <v>1003</v>
      </c>
      <c r="I33" s="3">
        <v>6</v>
      </c>
    </row>
    <row r="34" spans="1:9">
      <c r="A34" s="3">
        <v>33</v>
      </c>
      <c r="B34" s="9" t="s">
        <v>649</v>
      </c>
      <c r="C34" s="3">
        <v>4402</v>
      </c>
      <c r="D34" s="8" t="s">
        <v>1040</v>
      </c>
      <c r="E34" s="3">
        <v>0</v>
      </c>
      <c r="F34" s="3">
        <v>1007001</v>
      </c>
      <c r="G34" s="3"/>
      <c r="H34" s="3" t="s">
        <v>1003</v>
      </c>
      <c r="I34" s="3">
        <v>7</v>
      </c>
    </row>
    <row r="35" spans="1:9">
      <c r="A35" s="3">
        <v>34</v>
      </c>
      <c r="B35" s="9" t="s">
        <v>650</v>
      </c>
      <c r="C35" s="3">
        <v>1007</v>
      </c>
      <c r="D35" s="8" t="s">
        <v>1041</v>
      </c>
      <c r="E35" s="3">
        <v>0</v>
      </c>
      <c r="F35" s="3">
        <v>1008001</v>
      </c>
      <c r="G35" s="3"/>
      <c r="H35" s="3" t="s">
        <v>1003</v>
      </c>
      <c r="I35" s="3">
        <v>8</v>
      </c>
    </row>
    <row r="36" spans="1:9">
      <c r="A36" s="3">
        <v>35</v>
      </c>
      <c r="B36" s="9" t="s">
        <v>651</v>
      </c>
      <c r="C36" s="3" t="s">
        <v>11</v>
      </c>
      <c r="D36" s="8" t="s">
        <v>1042</v>
      </c>
      <c r="E36" s="3">
        <v>0</v>
      </c>
      <c r="F36" s="3">
        <v>1009001</v>
      </c>
      <c r="G36" s="3"/>
      <c r="H36" s="3" t="s">
        <v>1003</v>
      </c>
      <c r="I36" s="3">
        <v>9</v>
      </c>
    </row>
    <row r="37" spans="1:9">
      <c r="A37" s="3">
        <v>36</v>
      </c>
      <c r="B37" s="9" t="s">
        <v>957</v>
      </c>
      <c r="C37" s="3"/>
      <c r="D37" s="8" t="s">
        <v>1043</v>
      </c>
      <c r="E37" s="3">
        <v>0</v>
      </c>
      <c r="F37" s="3">
        <v>1010001</v>
      </c>
      <c r="G37" s="3"/>
      <c r="H37" s="3" t="s">
        <v>1003</v>
      </c>
      <c r="I37" s="3">
        <v>10</v>
      </c>
    </row>
    <row r="38" spans="1:9">
      <c r="A38" s="3">
        <v>37</v>
      </c>
      <c r="B38" s="9" t="s">
        <v>958</v>
      </c>
      <c r="C38" s="3">
        <v>5402</v>
      </c>
      <c r="D38" s="8" t="s">
        <v>1044</v>
      </c>
      <c r="E38" s="3">
        <v>0</v>
      </c>
      <c r="F38" s="3">
        <v>1010002</v>
      </c>
      <c r="G38" s="3"/>
      <c r="H38" s="3" t="s">
        <v>1003</v>
      </c>
      <c r="I38" s="3">
        <v>10</v>
      </c>
    </row>
    <row r="39" spans="1:9">
      <c r="A39" s="3">
        <v>38</v>
      </c>
      <c r="B39" s="9" t="s">
        <v>604</v>
      </c>
      <c r="C39" s="3"/>
      <c r="D39" s="8" t="s">
        <v>604</v>
      </c>
      <c r="E39" s="3">
        <v>0</v>
      </c>
      <c r="F39" s="3">
        <v>1011001</v>
      </c>
      <c r="G39" s="3"/>
      <c r="H39" s="3" t="s">
        <v>1003</v>
      </c>
      <c r="I39" s="3">
        <v>11</v>
      </c>
    </row>
    <row r="40" spans="1:9">
      <c r="A40" s="3">
        <v>39</v>
      </c>
      <c r="B40" s="9" t="s">
        <v>605</v>
      </c>
      <c r="C40" s="3"/>
      <c r="D40" s="8" t="s">
        <v>605</v>
      </c>
      <c r="E40" s="3">
        <v>0</v>
      </c>
      <c r="F40" s="3">
        <v>1011002</v>
      </c>
      <c r="G40" s="3"/>
      <c r="H40" s="3" t="s">
        <v>1003</v>
      </c>
      <c r="I40" s="3">
        <v>11</v>
      </c>
    </row>
    <row r="41" spans="1:9">
      <c r="A41" s="3">
        <v>40</v>
      </c>
      <c r="B41" s="9" t="s">
        <v>606</v>
      </c>
      <c r="C41" s="3"/>
      <c r="D41" s="8" t="s">
        <v>606</v>
      </c>
      <c r="E41" s="3">
        <v>0</v>
      </c>
      <c r="F41" s="3">
        <v>1011003</v>
      </c>
      <c r="G41" s="3"/>
      <c r="H41" s="3" t="s">
        <v>1003</v>
      </c>
      <c r="I41" s="3">
        <v>11</v>
      </c>
    </row>
    <row r="42" spans="1:9">
      <c r="A42" s="3">
        <v>41</v>
      </c>
      <c r="B42" s="9" t="s">
        <v>607</v>
      </c>
      <c r="C42" s="3">
        <v>403</v>
      </c>
      <c r="D42" s="8" t="s">
        <v>607</v>
      </c>
      <c r="E42" s="3">
        <v>0</v>
      </c>
      <c r="F42" s="3">
        <v>1011004</v>
      </c>
      <c r="G42" s="3"/>
      <c r="H42" s="3" t="s">
        <v>1003</v>
      </c>
      <c r="I42" s="3">
        <v>11</v>
      </c>
    </row>
    <row r="43" spans="1:9">
      <c r="A43" s="3">
        <v>42</v>
      </c>
      <c r="B43" s="9" t="s">
        <v>608</v>
      </c>
      <c r="C43" s="3" t="s">
        <v>12</v>
      </c>
      <c r="D43" s="8" t="s">
        <v>1045</v>
      </c>
      <c r="E43" s="3">
        <v>0</v>
      </c>
      <c r="F43" s="3">
        <v>1012001</v>
      </c>
      <c r="G43" s="3"/>
      <c r="H43" s="3" t="s">
        <v>1003</v>
      </c>
      <c r="I43" s="3">
        <v>12</v>
      </c>
    </row>
    <row r="44" spans="1:9">
      <c r="A44" s="3">
        <v>43</v>
      </c>
      <c r="B44" s="9" t="s">
        <v>652</v>
      </c>
      <c r="C44" s="3">
        <v>27160000</v>
      </c>
      <c r="D44" s="8" t="s">
        <v>1046</v>
      </c>
      <c r="E44" s="3">
        <v>0</v>
      </c>
      <c r="F44" s="3">
        <v>1013001</v>
      </c>
      <c r="G44" s="3"/>
      <c r="H44" s="3" t="s">
        <v>1003</v>
      </c>
      <c r="I44" s="3">
        <v>13</v>
      </c>
    </row>
    <row r="45" spans="1:9" ht="31.5">
      <c r="A45" s="3">
        <v>44</v>
      </c>
      <c r="B45" s="9" t="s">
        <v>653</v>
      </c>
      <c r="C45" s="3" t="s">
        <v>13</v>
      </c>
      <c r="D45" s="8" t="s">
        <v>1047</v>
      </c>
      <c r="E45" s="3">
        <v>0</v>
      </c>
      <c r="F45" s="3">
        <v>1014001</v>
      </c>
      <c r="G45" s="3"/>
      <c r="H45" s="3" t="s">
        <v>1003</v>
      </c>
      <c r="I45" s="3">
        <v>14</v>
      </c>
    </row>
    <row r="46" spans="1:9">
      <c r="A46" s="3">
        <v>45</v>
      </c>
      <c r="B46" s="9" t="s">
        <v>609</v>
      </c>
      <c r="C46" s="3" t="s">
        <v>14</v>
      </c>
      <c r="D46" s="8" t="s">
        <v>609</v>
      </c>
      <c r="E46" s="3">
        <v>0</v>
      </c>
      <c r="F46" s="3">
        <v>1015001</v>
      </c>
      <c r="G46" s="3"/>
      <c r="H46" s="3" t="s">
        <v>1003</v>
      </c>
      <c r="I46" s="3">
        <v>15</v>
      </c>
    </row>
    <row r="47" spans="1:9">
      <c r="A47" s="3">
        <v>46</v>
      </c>
      <c r="B47" s="9" t="s">
        <v>610</v>
      </c>
      <c r="C47" s="3"/>
      <c r="D47" s="8" t="s">
        <v>610</v>
      </c>
      <c r="E47" s="3">
        <v>0</v>
      </c>
      <c r="F47" s="3">
        <v>1015002</v>
      </c>
      <c r="G47" s="3"/>
      <c r="H47" s="3" t="s">
        <v>1003</v>
      </c>
      <c r="I47" s="3">
        <v>15</v>
      </c>
    </row>
    <row r="48" spans="1:9">
      <c r="A48" s="3">
        <v>47</v>
      </c>
      <c r="B48" s="9" t="s">
        <v>611</v>
      </c>
      <c r="C48" s="3"/>
      <c r="D48" s="8" t="s">
        <v>611</v>
      </c>
      <c r="E48" s="3">
        <v>0</v>
      </c>
      <c r="F48" s="3">
        <v>1015003</v>
      </c>
      <c r="G48" s="3"/>
      <c r="H48" s="3" t="s">
        <v>1003</v>
      </c>
      <c r="I48" s="3">
        <v>15</v>
      </c>
    </row>
    <row r="49" spans="1:9">
      <c r="A49" s="3">
        <v>48</v>
      </c>
      <c r="B49" s="9" t="s">
        <v>612</v>
      </c>
      <c r="C49" s="3" t="s">
        <v>14</v>
      </c>
      <c r="D49" s="8" t="s">
        <v>612</v>
      </c>
      <c r="E49" s="3">
        <v>0</v>
      </c>
      <c r="F49" s="3">
        <v>1015004</v>
      </c>
      <c r="G49" s="3"/>
      <c r="H49" s="3" t="s">
        <v>1003</v>
      </c>
      <c r="I49" s="3">
        <v>15</v>
      </c>
    </row>
    <row r="50" spans="1:9">
      <c r="A50" s="3">
        <v>49</v>
      </c>
      <c r="B50" s="9" t="s">
        <v>613</v>
      </c>
      <c r="C50" s="3"/>
      <c r="D50" s="8" t="s">
        <v>1048</v>
      </c>
      <c r="E50" s="3">
        <v>0</v>
      </c>
      <c r="F50" s="3">
        <v>1016001</v>
      </c>
      <c r="G50" s="3"/>
      <c r="H50" s="3" t="s">
        <v>1003</v>
      </c>
      <c r="I50" s="3">
        <v>16</v>
      </c>
    </row>
    <row r="51" spans="1:9">
      <c r="A51" s="3">
        <v>50</v>
      </c>
      <c r="B51" s="9" t="s">
        <v>654</v>
      </c>
      <c r="C51" s="3">
        <v>401</v>
      </c>
      <c r="D51" s="8" t="s">
        <v>1049</v>
      </c>
      <c r="E51" s="3">
        <v>0</v>
      </c>
      <c r="F51" s="3">
        <v>1016002</v>
      </c>
      <c r="G51" s="3"/>
      <c r="H51" s="3" t="s">
        <v>1003</v>
      </c>
      <c r="I51" s="3">
        <v>16</v>
      </c>
    </row>
    <row r="52" spans="1:9">
      <c r="A52" s="3">
        <v>51</v>
      </c>
      <c r="B52" s="9" t="s">
        <v>959</v>
      </c>
      <c r="C52" s="3"/>
      <c r="D52" s="8" t="s">
        <v>959</v>
      </c>
      <c r="E52" s="3">
        <v>0</v>
      </c>
      <c r="F52" s="3">
        <v>1017001</v>
      </c>
      <c r="G52" s="3"/>
      <c r="H52" s="3" t="s">
        <v>1003</v>
      </c>
      <c r="I52" s="3">
        <v>17</v>
      </c>
    </row>
    <row r="53" spans="1:9">
      <c r="A53" s="3">
        <v>52</v>
      </c>
      <c r="B53" s="9" t="s">
        <v>960</v>
      </c>
      <c r="C53" s="3"/>
      <c r="D53" s="8" t="s">
        <v>1050</v>
      </c>
      <c r="E53" s="3">
        <v>0</v>
      </c>
      <c r="F53" s="3">
        <v>1017002</v>
      </c>
      <c r="G53" s="3"/>
      <c r="H53" s="3" t="s">
        <v>1003</v>
      </c>
      <c r="I53" s="3">
        <v>17</v>
      </c>
    </row>
    <row r="54" spans="1:9">
      <c r="A54" s="3">
        <v>53</v>
      </c>
      <c r="B54" s="9" t="s">
        <v>655</v>
      </c>
      <c r="C54" s="3">
        <v>602</v>
      </c>
      <c r="D54" s="8" t="s">
        <v>1051</v>
      </c>
      <c r="E54" s="3">
        <v>0</v>
      </c>
      <c r="F54" s="3">
        <v>1017003</v>
      </c>
      <c r="G54" s="3"/>
      <c r="H54" s="3" t="s">
        <v>1003</v>
      </c>
      <c r="I54" s="3">
        <v>17</v>
      </c>
    </row>
    <row r="55" spans="1:9">
      <c r="A55" s="3">
        <v>54</v>
      </c>
      <c r="B55" s="9" t="s">
        <v>614</v>
      </c>
      <c r="C55" s="3">
        <v>701</v>
      </c>
      <c r="D55" s="8" t="s">
        <v>1052</v>
      </c>
      <c r="E55" s="3">
        <v>0</v>
      </c>
      <c r="F55" s="3">
        <v>1018001</v>
      </c>
      <c r="G55" s="3"/>
      <c r="H55" s="3" t="s">
        <v>1003</v>
      </c>
      <c r="I55" s="3">
        <v>18</v>
      </c>
    </row>
    <row r="56" spans="1:9">
      <c r="A56" s="3">
        <v>55</v>
      </c>
      <c r="B56" s="9" t="s">
        <v>961</v>
      </c>
      <c r="C56" s="3"/>
      <c r="D56" s="8" t="s">
        <v>1053</v>
      </c>
      <c r="E56" s="3">
        <v>0</v>
      </c>
      <c r="F56" s="3">
        <v>1018002</v>
      </c>
      <c r="G56" s="3"/>
      <c r="H56" s="3" t="s">
        <v>1003</v>
      </c>
      <c r="I56" s="3">
        <v>18</v>
      </c>
    </row>
    <row r="57" spans="1:9">
      <c r="A57" s="3">
        <v>56</v>
      </c>
      <c r="B57" s="9" t="s">
        <v>615</v>
      </c>
      <c r="C57" s="3"/>
      <c r="D57" s="8" t="s">
        <v>615</v>
      </c>
      <c r="E57" s="3">
        <v>0</v>
      </c>
      <c r="F57" s="3">
        <v>1019001</v>
      </c>
      <c r="G57" s="3"/>
      <c r="H57" s="3" t="s">
        <v>1003</v>
      </c>
      <c r="I57" s="3">
        <v>19</v>
      </c>
    </row>
    <row r="58" spans="1:9">
      <c r="A58" s="3">
        <v>57</v>
      </c>
      <c r="B58" s="9" t="s">
        <v>656</v>
      </c>
      <c r="C58" s="3" t="s">
        <v>15</v>
      </c>
      <c r="D58" s="8" t="s">
        <v>1054</v>
      </c>
      <c r="E58" s="3">
        <v>0</v>
      </c>
      <c r="F58" s="3">
        <v>1019002</v>
      </c>
      <c r="G58" s="3"/>
      <c r="H58" s="3" t="s">
        <v>1003</v>
      </c>
      <c r="I58" s="3">
        <v>19</v>
      </c>
    </row>
    <row r="59" spans="1:9">
      <c r="A59" s="3">
        <v>58</v>
      </c>
      <c r="B59" s="9" t="s">
        <v>962</v>
      </c>
      <c r="C59" s="3" t="s">
        <v>16</v>
      </c>
      <c r="D59" s="8" t="s">
        <v>1055</v>
      </c>
      <c r="E59" s="3">
        <v>0</v>
      </c>
      <c r="F59" s="3">
        <v>1020001</v>
      </c>
      <c r="G59" s="3"/>
      <c r="H59" s="3" t="s">
        <v>1003</v>
      </c>
      <c r="I59" s="3">
        <v>20</v>
      </c>
    </row>
    <row r="60" spans="1:9">
      <c r="A60" s="3">
        <v>59</v>
      </c>
      <c r="B60" s="9" t="s">
        <v>17</v>
      </c>
      <c r="C60" s="3" t="s">
        <v>18</v>
      </c>
      <c r="D60" s="8" t="s">
        <v>1056</v>
      </c>
      <c r="E60" s="3">
        <v>0</v>
      </c>
      <c r="F60" s="3">
        <v>1021001</v>
      </c>
      <c r="G60" s="3"/>
      <c r="H60" s="3" t="s">
        <v>1003</v>
      </c>
      <c r="I60" s="3">
        <v>21</v>
      </c>
    </row>
    <row r="61" spans="1:9">
      <c r="A61" s="3">
        <v>60</v>
      </c>
      <c r="B61" s="9" t="s">
        <v>657</v>
      </c>
      <c r="C61" s="3" t="s">
        <v>19</v>
      </c>
      <c r="D61" s="8" t="s">
        <v>1057</v>
      </c>
      <c r="E61" s="3">
        <v>0</v>
      </c>
      <c r="F61" s="3">
        <v>1022001</v>
      </c>
      <c r="G61" s="3"/>
      <c r="H61" s="3" t="s">
        <v>1003</v>
      </c>
      <c r="I61" s="3">
        <v>22</v>
      </c>
    </row>
    <row r="62" spans="1:9">
      <c r="A62" s="3">
        <v>61</v>
      </c>
      <c r="B62" s="9" t="s">
        <v>616</v>
      </c>
      <c r="C62" s="3"/>
      <c r="D62" s="8" t="s">
        <v>616</v>
      </c>
      <c r="E62" s="3">
        <v>0</v>
      </c>
      <c r="F62" s="3">
        <v>1023001</v>
      </c>
      <c r="G62" s="3"/>
      <c r="H62" s="3" t="s">
        <v>1003</v>
      </c>
      <c r="I62" s="3">
        <v>23</v>
      </c>
    </row>
    <row r="63" spans="1:9">
      <c r="A63" s="3">
        <v>62</v>
      </c>
      <c r="B63" s="9" t="s">
        <v>963</v>
      </c>
      <c r="C63" s="3"/>
      <c r="D63" s="8" t="s">
        <v>963</v>
      </c>
      <c r="E63" s="3">
        <v>0</v>
      </c>
      <c r="F63" s="3">
        <v>1023002</v>
      </c>
      <c r="G63" s="3"/>
      <c r="H63" s="3" t="s">
        <v>1003</v>
      </c>
      <c r="I63" s="3">
        <v>23</v>
      </c>
    </row>
    <row r="64" spans="1:9">
      <c r="A64" s="3">
        <v>63</v>
      </c>
      <c r="B64" s="9" t="s">
        <v>964</v>
      </c>
      <c r="C64" s="3"/>
      <c r="D64" s="8" t="s">
        <v>1058</v>
      </c>
      <c r="E64" s="3">
        <v>0</v>
      </c>
      <c r="F64" s="3">
        <v>1023003</v>
      </c>
      <c r="G64" s="3"/>
      <c r="H64" s="3" t="s">
        <v>1003</v>
      </c>
      <c r="I64" s="3">
        <v>23</v>
      </c>
    </row>
    <row r="65" spans="1:9">
      <c r="A65" s="3">
        <v>64</v>
      </c>
      <c r="B65" s="9" t="s">
        <v>658</v>
      </c>
      <c r="C65" s="3" t="s">
        <v>20</v>
      </c>
      <c r="D65" s="8" t="s">
        <v>1059</v>
      </c>
      <c r="E65" s="3">
        <v>0</v>
      </c>
      <c r="F65" s="3">
        <v>1023004</v>
      </c>
      <c r="G65" s="3"/>
      <c r="H65" s="3" t="s">
        <v>1003</v>
      </c>
      <c r="I65" s="3">
        <v>23</v>
      </c>
    </row>
    <row r="66" spans="1:9">
      <c r="A66" s="3">
        <v>65</v>
      </c>
      <c r="B66" s="9" t="s">
        <v>617</v>
      </c>
      <c r="C66" s="3"/>
      <c r="D66" s="8" t="s">
        <v>1060</v>
      </c>
      <c r="E66" s="3">
        <v>0</v>
      </c>
      <c r="F66" s="3">
        <v>1024001</v>
      </c>
      <c r="G66" s="3"/>
      <c r="H66" s="3" t="s">
        <v>1003</v>
      </c>
      <c r="I66" s="3">
        <v>24</v>
      </c>
    </row>
    <row r="67" spans="1:9">
      <c r="A67" s="3">
        <v>66</v>
      </c>
      <c r="B67" s="9" t="s">
        <v>618</v>
      </c>
      <c r="C67" s="3"/>
      <c r="D67" s="8" t="s">
        <v>1061</v>
      </c>
      <c r="E67" s="3">
        <v>0</v>
      </c>
      <c r="F67" s="3">
        <v>1024002</v>
      </c>
      <c r="G67" s="3"/>
      <c r="H67" s="3" t="s">
        <v>1003</v>
      </c>
      <c r="I67" s="3">
        <v>24</v>
      </c>
    </row>
    <row r="68" spans="1:9">
      <c r="A68" s="3">
        <v>67</v>
      </c>
      <c r="B68" s="9" t="s">
        <v>619</v>
      </c>
      <c r="C68" s="3"/>
      <c r="D68" s="8" t="s">
        <v>1062</v>
      </c>
      <c r="E68" s="3">
        <v>0</v>
      </c>
      <c r="F68" s="3">
        <v>1024003</v>
      </c>
      <c r="G68" s="3"/>
      <c r="H68" s="3" t="s">
        <v>1003</v>
      </c>
      <c r="I68" s="3">
        <v>24</v>
      </c>
    </row>
    <row r="69" spans="1:9">
      <c r="A69" s="3">
        <v>68</v>
      </c>
      <c r="B69" s="9" t="s">
        <v>620</v>
      </c>
      <c r="C69" s="3"/>
      <c r="D69" s="8" t="s">
        <v>1063</v>
      </c>
      <c r="E69" s="3">
        <v>0</v>
      </c>
      <c r="F69" s="3">
        <v>1024004</v>
      </c>
      <c r="G69" s="3"/>
      <c r="H69" s="3" t="s">
        <v>1003</v>
      </c>
      <c r="I69" s="3">
        <v>24</v>
      </c>
    </row>
    <row r="70" spans="1:9">
      <c r="A70" s="3">
        <v>69</v>
      </c>
      <c r="B70" s="9" t="s">
        <v>621</v>
      </c>
      <c r="C70" s="3"/>
      <c r="D70" s="8" t="s">
        <v>621</v>
      </c>
      <c r="E70" s="3">
        <v>0</v>
      </c>
      <c r="F70" s="3">
        <v>1024005</v>
      </c>
      <c r="G70" s="3"/>
      <c r="H70" s="3" t="s">
        <v>1003</v>
      </c>
      <c r="I70" s="3">
        <v>24</v>
      </c>
    </row>
    <row r="71" spans="1:9">
      <c r="A71" s="3">
        <v>70</v>
      </c>
      <c r="B71" s="9" t="s">
        <v>622</v>
      </c>
      <c r="C71" s="3"/>
      <c r="D71" s="8" t="s">
        <v>622</v>
      </c>
      <c r="E71" s="3">
        <v>0</v>
      </c>
      <c r="F71" s="3">
        <v>1024006</v>
      </c>
      <c r="G71" s="3"/>
      <c r="H71" s="3" t="s">
        <v>1003</v>
      </c>
      <c r="I71" s="3">
        <v>24</v>
      </c>
    </row>
    <row r="72" spans="1:9">
      <c r="A72" s="3">
        <v>71</v>
      </c>
      <c r="B72" s="9" t="s">
        <v>965</v>
      </c>
      <c r="C72" s="3" t="s">
        <v>21</v>
      </c>
      <c r="D72" s="8" t="s">
        <v>965</v>
      </c>
      <c r="E72" s="3">
        <v>0</v>
      </c>
      <c r="F72" s="3">
        <v>1024007</v>
      </c>
      <c r="G72" s="3" t="s">
        <v>586</v>
      </c>
      <c r="H72" s="3" t="s">
        <v>1003</v>
      </c>
      <c r="I72" s="3">
        <v>24</v>
      </c>
    </row>
    <row r="73" spans="1:9">
      <c r="A73" s="3">
        <v>72</v>
      </c>
      <c r="B73" s="9" t="s">
        <v>623</v>
      </c>
      <c r="C73" s="3" t="s">
        <v>22</v>
      </c>
      <c r="D73" s="8" t="s">
        <v>623</v>
      </c>
      <c r="E73" s="3">
        <v>0</v>
      </c>
      <c r="F73" s="3">
        <v>1024008</v>
      </c>
      <c r="G73" s="3" t="s">
        <v>586</v>
      </c>
      <c r="H73" s="3" t="s">
        <v>1003</v>
      </c>
      <c r="I73" s="3">
        <v>24</v>
      </c>
    </row>
    <row r="74" spans="1:9">
      <c r="A74" s="3">
        <v>73</v>
      </c>
      <c r="B74" s="9" t="s">
        <v>659</v>
      </c>
      <c r="C74" s="3" t="s">
        <v>23</v>
      </c>
      <c r="D74" s="8" t="s">
        <v>1064</v>
      </c>
      <c r="E74" s="3">
        <v>0</v>
      </c>
      <c r="F74" s="3">
        <v>1025001</v>
      </c>
      <c r="G74" s="3"/>
      <c r="H74" s="3" t="s">
        <v>1003</v>
      </c>
      <c r="I74" s="3">
        <v>25</v>
      </c>
    </row>
    <row r="75" spans="1:9">
      <c r="A75" s="3">
        <v>74</v>
      </c>
      <c r="B75" s="9" t="s">
        <v>966</v>
      </c>
      <c r="C75" s="3"/>
      <c r="D75" s="8" t="s">
        <v>1065</v>
      </c>
      <c r="E75" s="3">
        <v>0</v>
      </c>
      <c r="F75" s="3">
        <v>1026001</v>
      </c>
      <c r="G75" s="3"/>
      <c r="H75" s="3" t="s">
        <v>1003</v>
      </c>
      <c r="I75" s="3">
        <v>26</v>
      </c>
    </row>
    <row r="76" spans="1:9">
      <c r="A76" s="3">
        <v>75</v>
      </c>
      <c r="B76" s="9" t="s">
        <v>967</v>
      </c>
      <c r="C76" s="3">
        <v>3101</v>
      </c>
      <c r="D76" s="8" t="s">
        <v>1066</v>
      </c>
      <c r="E76" s="3">
        <v>0</v>
      </c>
      <c r="F76" s="3">
        <v>1026002</v>
      </c>
      <c r="G76" s="3"/>
      <c r="H76" s="3" t="s">
        <v>1003</v>
      </c>
      <c r="I76" s="3">
        <v>26</v>
      </c>
    </row>
    <row r="77" spans="1:9" ht="31.5">
      <c r="A77" s="3">
        <v>76</v>
      </c>
      <c r="B77" s="9" t="s">
        <v>968</v>
      </c>
      <c r="C77" s="3"/>
      <c r="D77" s="8" t="s">
        <v>1067</v>
      </c>
      <c r="E77" s="3">
        <v>0</v>
      </c>
      <c r="F77" s="3">
        <v>1026003</v>
      </c>
      <c r="G77" s="3"/>
      <c r="H77" s="3" t="s">
        <v>1003</v>
      </c>
      <c r="I77" s="3">
        <v>26</v>
      </c>
    </row>
    <row r="78" spans="1:9" ht="31.5">
      <c r="A78" s="3">
        <v>77</v>
      </c>
      <c r="B78" s="9" t="s">
        <v>969</v>
      </c>
      <c r="C78" s="3">
        <v>8476</v>
      </c>
      <c r="D78" s="8" t="s">
        <v>1068</v>
      </c>
      <c r="E78" s="3">
        <v>0</v>
      </c>
      <c r="F78" s="3">
        <v>1027001</v>
      </c>
      <c r="G78" s="3"/>
      <c r="H78" s="3" t="s">
        <v>1003</v>
      </c>
      <c r="I78" s="3">
        <v>27</v>
      </c>
    </row>
    <row r="79" spans="1:9" ht="31.5">
      <c r="A79" s="3">
        <v>78</v>
      </c>
      <c r="B79" s="9" t="s">
        <v>970</v>
      </c>
      <c r="C79" s="3"/>
      <c r="D79" s="8" t="s">
        <v>1069</v>
      </c>
      <c r="E79" s="3">
        <v>0</v>
      </c>
      <c r="F79" s="3">
        <v>1027002</v>
      </c>
      <c r="G79" s="3"/>
      <c r="H79" s="3" t="s">
        <v>1003</v>
      </c>
      <c r="I79" s="3">
        <v>27</v>
      </c>
    </row>
    <row r="80" spans="1:9" ht="31.5">
      <c r="A80" s="3">
        <v>79</v>
      </c>
      <c r="B80" s="9" t="s">
        <v>971</v>
      </c>
      <c r="C80" s="3"/>
      <c r="D80" s="8" t="s">
        <v>1070</v>
      </c>
      <c r="E80" s="3">
        <v>0</v>
      </c>
      <c r="F80" s="3">
        <v>1027003</v>
      </c>
      <c r="G80" s="3"/>
      <c r="H80" s="3" t="s">
        <v>1003</v>
      </c>
      <c r="I80" s="3">
        <v>27</v>
      </c>
    </row>
    <row r="81" spans="1:9">
      <c r="A81" s="3">
        <v>80</v>
      </c>
      <c r="B81" s="9" t="s">
        <v>972</v>
      </c>
      <c r="C81" s="3" t="s">
        <v>24</v>
      </c>
      <c r="D81" s="8" t="s">
        <v>1071</v>
      </c>
      <c r="E81" s="3">
        <v>0</v>
      </c>
      <c r="F81" s="3">
        <v>1027004</v>
      </c>
      <c r="G81" s="3" t="s">
        <v>586</v>
      </c>
      <c r="H81" s="3" t="s">
        <v>1003</v>
      </c>
      <c r="I81" s="3">
        <v>27</v>
      </c>
    </row>
    <row r="82" spans="1:9">
      <c r="A82" s="3">
        <v>81</v>
      </c>
      <c r="B82" s="9" t="s">
        <v>660</v>
      </c>
      <c r="C82" s="3" t="s">
        <v>25</v>
      </c>
      <c r="D82" s="8" t="s">
        <v>1072</v>
      </c>
      <c r="E82" s="3">
        <v>0</v>
      </c>
      <c r="F82" s="3">
        <v>1028001</v>
      </c>
      <c r="G82" s="3"/>
      <c r="H82" s="3" t="s">
        <v>1003</v>
      </c>
      <c r="I82" s="3">
        <v>28</v>
      </c>
    </row>
    <row r="83" spans="1:9">
      <c r="A83" s="3">
        <v>82</v>
      </c>
      <c r="B83" s="9" t="s">
        <v>973</v>
      </c>
      <c r="C83" s="3" t="s">
        <v>26</v>
      </c>
      <c r="D83" s="8" t="s">
        <v>1073</v>
      </c>
      <c r="E83" s="3">
        <v>0</v>
      </c>
      <c r="F83" s="3">
        <v>1029001</v>
      </c>
      <c r="G83" s="3"/>
      <c r="H83" s="3" t="s">
        <v>1003</v>
      </c>
      <c r="I83" s="3">
        <v>29</v>
      </c>
    </row>
    <row r="84" spans="1:9">
      <c r="A84" s="3">
        <v>83</v>
      </c>
      <c r="B84" s="9" t="s">
        <v>974</v>
      </c>
      <c r="C84" s="3"/>
      <c r="D84" s="8" t="s">
        <v>1074</v>
      </c>
      <c r="E84" s="3">
        <v>0</v>
      </c>
      <c r="F84" s="3">
        <v>1030001</v>
      </c>
      <c r="G84" s="3"/>
      <c r="H84" s="3" t="s">
        <v>1003</v>
      </c>
      <c r="I84" s="3">
        <v>30</v>
      </c>
    </row>
    <row r="85" spans="1:9">
      <c r="A85" s="3">
        <v>84</v>
      </c>
      <c r="B85" s="9" t="s">
        <v>975</v>
      </c>
      <c r="C85" s="3"/>
      <c r="D85" s="8" t="s">
        <v>1075</v>
      </c>
      <c r="E85" s="3">
        <v>0</v>
      </c>
      <c r="F85" s="3">
        <v>1030002</v>
      </c>
      <c r="G85" s="3"/>
      <c r="H85" s="3" t="s">
        <v>1003</v>
      </c>
      <c r="I85" s="3">
        <v>30</v>
      </c>
    </row>
    <row r="86" spans="1:9">
      <c r="A86" s="3">
        <v>85</v>
      </c>
      <c r="B86" s="9" t="s">
        <v>624</v>
      </c>
      <c r="C86" s="3" t="s">
        <v>27</v>
      </c>
      <c r="D86" s="8" t="s">
        <v>624</v>
      </c>
      <c r="E86" s="3">
        <v>0</v>
      </c>
      <c r="F86" s="3">
        <v>1030003</v>
      </c>
      <c r="G86" s="3"/>
      <c r="H86" s="3" t="s">
        <v>1003</v>
      </c>
      <c r="I86" s="3">
        <v>30</v>
      </c>
    </row>
    <row r="87" spans="1:9">
      <c r="A87" s="3">
        <v>86</v>
      </c>
      <c r="B87" s="9" t="s">
        <v>630</v>
      </c>
      <c r="C87" s="3" t="s">
        <v>28</v>
      </c>
      <c r="D87" s="8" t="s">
        <v>1076</v>
      </c>
      <c r="E87" s="3">
        <v>0</v>
      </c>
      <c r="F87" s="3">
        <v>1031001</v>
      </c>
      <c r="G87" s="3"/>
      <c r="H87" s="3" t="s">
        <v>1003</v>
      </c>
      <c r="I87" s="3">
        <v>31</v>
      </c>
    </row>
    <row r="88" spans="1:9">
      <c r="A88" s="3">
        <v>87</v>
      </c>
      <c r="B88" s="9" t="s">
        <v>625</v>
      </c>
      <c r="C88" s="3"/>
      <c r="D88" s="8" t="s">
        <v>625</v>
      </c>
      <c r="E88" s="3">
        <v>0</v>
      </c>
      <c r="F88" s="3">
        <v>1031002</v>
      </c>
      <c r="G88" s="3"/>
      <c r="H88" s="3" t="s">
        <v>1003</v>
      </c>
      <c r="I88" s="3">
        <v>31</v>
      </c>
    </row>
    <row r="89" spans="1:9">
      <c r="A89" s="3">
        <v>88</v>
      </c>
      <c r="B89" s="9" t="s">
        <v>626</v>
      </c>
      <c r="C89" s="3"/>
      <c r="D89" s="8" t="s">
        <v>626</v>
      </c>
      <c r="E89" s="3">
        <v>0</v>
      </c>
      <c r="F89" s="3">
        <v>1031003</v>
      </c>
      <c r="G89" s="3"/>
      <c r="H89" s="3" t="s">
        <v>1003</v>
      </c>
      <c r="I89" s="3">
        <v>31</v>
      </c>
    </row>
    <row r="90" spans="1:9">
      <c r="A90" s="3">
        <v>89</v>
      </c>
      <c r="B90" s="9" t="s">
        <v>627</v>
      </c>
      <c r="C90" s="3"/>
      <c r="D90" s="8" t="s">
        <v>627</v>
      </c>
      <c r="E90" s="3">
        <v>0</v>
      </c>
      <c r="F90" s="3">
        <v>1031004</v>
      </c>
      <c r="G90" s="3"/>
      <c r="H90" s="3" t="s">
        <v>1003</v>
      </c>
      <c r="I90" s="3">
        <v>31</v>
      </c>
    </row>
    <row r="91" spans="1:9">
      <c r="A91" s="3">
        <v>90</v>
      </c>
      <c r="B91" s="9" t="s">
        <v>628</v>
      </c>
      <c r="C91" s="3"/>
      <c r="D91" s="8" t="s">
        <v>628</v>
      </c>
      <c r="E91" s="3">
        <v>0</v>
      </c>
      <c r="F91" s="3">
        <v>1031005</v>
      </c>
      <c r="G91" s="3"/>
      <c r="H91" s="3" t="s">
        <v>1003</v>
      </c>
      <c r="I91" s="3">
        <v>31</v>
      </c>
    </row>
    <row r="92" spans="1:9">
      <c r="A92" s="3">
        <v>91</v>
      </c>
      <c r="B92" s="9" t="s">
        <v>629</v>
      </c>
      <c r="C92" s="3" t="s">
        <v>29</v>
      </c>
      <c r="D92" s="8" t="s">
        <v>629</v>
      </c>
      <c r="E92" s="3">
        <v>0</v>
      </c>
      <c r="F92" s="3">
        <v>1031006</v>
      </c>
      <c r="G92" s="3" t="s">
        <v>586</v>
      </c>
      <c r="H92" s="3" t="s">
        <v>1003</v>
      </c>
      <c r="I92" s="3">
        <v>31</v>
      </c>
    </row>
    <row r="93" spans="1:9">
      <c r="A93" s="3">
        <v>92</v>
      </c>
      <c r="B93" s="9" t="s">
        <v>631</v>
      </c>
      <c r="C93" s="3" t="s">
        <v>30</v>
      </c>
      <c r="D93" s="8" t="s">
        <v>1077</v>
      </c>
      <c r="E93" s="3">
        <v>0</v>
      </c>
      <c r="F93" s="3">
        <v>1032001</v>
      </c>
      <c r="G93" s="3"/>
      <c r="H93" s="3" t="s">
        <v>1003</v>
      </c>
      <c r="I93" s="3">
        <v>32</v>
      </c>
    </row>
    <row r="94" spans="1:9">
      <c r="A94" s="3">
        <v>93</v>
      </c>
      <c r="B94" s="9" t="s">
        <v>632</v>
      </c>
      <c r="C94" s="3"/>
      <c r="D94" s="8" t="s">
        <v>632</v>
      </c>
      <c r="E94" s="3">
        <v>0</v>
      </c>
      <c r="F94" s="3">
        <v>1033001</v>
      </c>
      <c r="G94" s="3"/>
      <c r="H94" s="3" t="s">
        <v>1003</v>
      </c>
      <c r="I94" s="3">
        <v>33</v>
      </c>
    </row>
    <row r="95" spans="1:9">
      <c r="A95" s="3">
        <v>94</v>
      </c>
      <c r="B95" s="9" t="s">
        <v>633</v>
      </c>
      <c r="C95" s="3"/>
      <c r="D95" s="8" t="s">
        <v>633</v>
      </c>
      <c r="E95" s="3">
        <v>0</v>
      </c>
      <c r="F95" s="3">
        <v>1033002</v>
      </c>
      <c r="G95" s="3"/>
      <c r="H95" s="3" t="s">
        <v>1003</v>
      </c>
      <c r="I95" s="3">
        <v>33</v>
      </c>
    </row>
    <row r="96" spans="1:9">
      <c r="A96" s="3">
        <v>95</v>
      </c>
      <c r="B96" s="9" t="s">
        <v>634</v>
      </c>
      <c r="C96" s="3" t="s">
        <v>31</v>
      </c>
      <c r="D96" s="8" t="s">
        <v>634</v>
      </c>
      <c r="E96" s="3">
        <v>0</v>
      </c>
      <c r="F96" s="3">
        <v>1033003</v>
      </c>
      <c r="G96" s="3"/>
      <c r="H96" s="3" t="s">
        <v>1003</v>
      </c>
      <c r="I96" s="3">
        <v>33</v>
      </c>
    </row>
    <row r="97" spans="1:9">
      <c r="A97" s="3">
        <v>96</v>
      </c>
      <c r="B97" s="9" t="s">
        <v>976</v>
      </c>
      <c r="C97" s="3" t="s">
        <v>32</v>
      </c>
      <c r="D97" s="8" t="s">
        <v>1078</v>
      </c>
      <c r="E97" s="3">
        <v>0</v>
      </c>
      <c r="F97" s="3">
        <v>1034001</v>
      </c>
      <c r="G97" s="3"/>
      <c r="H97" s="3" t="s">
        <v>1003</v>
      </c>
      <c r="I97" s="3">
        <v>34</v>
      </c>
    </row>
    <row r="98" spans="1:9">
      <c r="A98" s="3">
        <v>97</v>
      </c>
      <c r="B98" s="9" t="s">
        <v>977</v>
      </c>
      <c r="C98" s="3"/>
      <c r="D98" s="8" t="s">
        <v>1079</v>
      </c>
      <c r="E98" s="3">
        <v>0</v>
      </c>
      <c r="F98" s="3">
        <v>1035001</v>
      </c>
      <c r="G98" s="3"/>
      <c r="H98" s="3" t="s">
        <v>1003</v>
      </c>
      <c r="I98" s="3">
        <v>35</v>
      </c>
    </row>
    <row r="99" spans="1:9">
      <c r="A99" s="3">
        <v>98</v>
      </c>
      <c r="B99" s="9" t="s">
        <v>661</v>
      </c>
      <c r="C99" s="3">
        <v>2501</v>
      </c>
      <c r="D99" s="8" t="s">
        <v>1080</v>
      </c>
      <c r="E99" s="3">
        <v>0</v>
      </c>
      <c r="F99" s="3">
        <v>1035002</v>
      </c>
      <c r="G99" s="3"/>
      <c r="H99" s="3" t="s">
        <v>1003</v>
      </c>
      <c r="I99" s="3">
        <v>35</v>
      </c>
    </row>
    <row r="100" spans="1:9" ht="47.25">
      <c r="A100" s="3">
        <v>99</v>
      </c>
      <c r="B100" s="9" t="s">
        <v>978</v>
      </c>
      <c r="C100" s="3"/>
      <c r="D100" s="8" t="s">
        <v>1081</v>
      </c>
      <c r="E100" s="3">
        <v>0</v>
      </c>
      <c r="F100" s="3">
        <v>1036001</v>
      </c>
      <c r="G100" s="3"/>
      <c r="H100" s="3" t="s">
        <v>1003</v>
      </c>
      <c r="I100" s="3">
        <v>36</v>
      </c>
    </row>
    <row r="101" spans="1:9" ht="31.5">
      <c r="A101" s="3">
        <v>100</v>
      </c>
      <c r="B101" s="9" t="s">
        <v>979</v>
      </c>
      <c r="C101" s="3" t="s">
        <v>33</v>
      </c>
      <c r="D101" s="8" t="s">
        <v>1082</v>
      </c>
      <c r="E101" s="3">
        <v>0</v>
      </c>
      <c r="F101" s="3">
        <v>1037001</v>
      </c>
      <c r="G101" s="3"/>
      <c r="H101" s="3" t="s">
        <v>1003</v>
      </c>
      <c r="I101" s="3">
        <v>37</v>
      </c>
    </row>
    <row r="102" spans="1:9">
      <c r="A102" s="3">
        <v>101</v>
      </c>
      <c r="B102" s="9" t="s">
        <v>635</v>
      </c>
      <c r="C102" s="3" t="s">
        <v>34</v>
      </c>
      <c r="D102" s="8" t="s">
        <v>1083</v>
      </c>
      <c r="E102" s="3">
        <v>0</v>
      </c>
      <c r="F102" s="3">
        <v>1038001</v>
      </c>
      <c r="G102" s="3"/>
      <c r="H102" s="3" t="s">
        <v>1003</v>
      </c>
      <c r="I102" s="3">
        <v>38</v>
      </c>
    </row>
    <row r="103" spans="1:9">
      <c r="A103" s="3">
        <v>102</v>
      </c>
      <c r="B103" s="9" t="s">
        <v>636</v>
      </c>
      <c r="C103" s="3" t="s">
        <v>35</v>
      </c>
      <c r="D103" s="8" t="s">
        <v>1084</v>
      </c>
      <c r="E103" s="3">
        <v>0</v>
      </c>
      <c r="F103" s="3">
        <v>1039001</v>
      </c>
      <c r="G103" s="3"/>
      <c r="H103" s="3" t="s">
        <v>1003</v>
      </c>
      <c r="I103" s="3">
        <v>39</v>
      </c>
    </row>
    <row r="104" spans="1:9">
      <c r="A104" s="3">
        <v>103</v>
      </c>
      <c r="B104" s="9" t="s">
        <v>637</v>
      </c>
      <c r="C104" s="3" t="s">
        <v>36</v>
      </c>
      <c r="D104" s="8" t="s">
        <v>1085</v>
      </c>
      <c r="E104" s="3">
        <v>0</v>
      </c>
      <c r="F104" s="3">
        <v>1040001</v>
      </c>
      <c r="G104" s="3"/>
      <c r="H104" s="3" t="s">
        <v>1003</v>
      </c>
      <c r="I104" s="3">
        <v>40</v>
      </c>
    </row>
    <row r="105" spans="1:9">
      <c r="A105" s="3">
        <v>104</v>
      </c>
      <c r="B105" s="9" t="s">
        <v>638</v>
      </c>
      <c r="C105" s="3" t="s">
        <v>37</v>
      </c>
      <c r="D105" s="8" t="s">
        <v>1086</v>
      </c>
      <c r="E105" s="3">
        <v>0</v>
      </c>
      <c r="F105" s="3">
        <v>1041001</v>
      </c>
      <c r="G105" s="3"/>
      <c r="H105" s="3" t="s">
        <v>1003</v>
      </c>
      <c r="I105" s="3">
        <v>41</v>
      </c>
    </row>
    <row r="106" spans="1:9">
      <c r="A106" s="3">
        <v>105</v>
      </c>
      <c r="B106" s="9" t="s">
        <v>639</v>
      </c>
      <c r="C106" s="3"/>
      <c r="D106" s="8" t="s">
        <v>639</v>
      </c>
      <c r="E106" s="3">
        <v>0</v>
      </c>
      <c r="F106" s="3">
        <v>1042001</v>
      </c>
      <c r="G106" s="3"/>
      <c r="H106" s="3" t="s">
        <v>1003</v>
      </c>
      <c r="I106" s="3">
        <v>42</v>
      </c>
    </row>
    <row r="107" spans="1:9">
      <c r="A107" s="3">
        <v>106</v>
      </c>
      <c r="B107" s="9" t="s">
        <v>640</v>
      </c>
      <c r="C107" s="3"/>
      <c r="D107" s="8" t="s">
        <v>640</v>
      </c>
      <c r="E107" s="3">
        <v>0</v>
      </c>
      <c r="F107" s="3">
        <v>1042002</v>
      </c>
      <c r="G107" s="3"/>
      <c r="H107" s="3" t="s">
        <v>1003</v>
      </c>
      <c r="I107" s="3">
        <v>42</v>
      </c>
    </row>
    <row r="108" spans="1:9">
      <c r="A108" s="3">
        <v>107</v>
      </c>
      <c r="B108" s="9" t="s">
        <v>641</v>
      </c>
      <c r="C108" s="3"/>
      <c r="D108" s="8" t="s">
        <v>641</v>
      </c>
      <c r="E108" s="3">
        <v>0</v>
      </c>
      <c r="F108" s="3">
        <v>1042003</v>
      </c>
      <c r="G108" s="3"/>
      <c r="H108" s="3" t="s">
        <v>1003</v>
      </c>
      <c r="I108" s="3">
        <v>42</v>
      </c>
    </row>
    <row r="109" spans="1:9" ht="31.5">
      <c r="A109" s="3">
        <v>108</v>
      </c>
      <c r="B109" s="9" t="s">
        <v>980</v>
      </c>
      <c r="C109" s="3"/>
      <c r="D109" s="8" t="s">
        <v>1087</v>
      </c>
      <c r="E109" s="3">
        <v>0</v>
      </c>
      <c r="F109" s="3">
        <v>1042004</v>
      </c>
      <c r="G109" s="3"/>
      <c r="H109" s="3" t="s">
        <v>1003</v>
      </c>
      <c r="I109" s="3">
        <v>42</v>
      </c>
    </row>
    <row r="110" spans="1:9">
      <c r="A110" s="3">
        <v>109</v>
      </c>
      <c r="B110" s="9" t="s">
        <v>642</v>
      </c>
      <c r="C110" s="3"/>
      <c r="D110" s="8" t="s">
        <v>642</v>
      </c>
      <c r="E110" s="3">
        <v>0</v>
      </c>
      <c r="F110" s="3">
        <v>1042005</v>
      </c>
      <c r="G110" s="3"/>
      <c r="H110" s="3" t="s">
        <v>1003</v>
      </c>
      <c r="I110" s="3">
        <v>42</v>
      </c>
    </row>
    <row r="111" spans="1:9">
      <c r="A111" s="3">
        <v>110</v>
      </c>
      <c r="B111" s="9" t="s">
        <v>643</v>
      </c>
      <c r="C111" s="3"/>
      <c r="D111" s="8" t="s">
        <v>643</v>
      </c>
      <c r="E111" s="3">
        <v>0</v>
      </c>
      <c r="F111" s="3">
        <v>1042006</v>
      </c>
      <c r="G111" s="3"/>
      <c r="H111" s="3" t="s">
        <v>1003</v>
      </c>
      <c r="I111" s="3">
        <v>42</v>
      </c>
    </row>
    <row r="112" spans="1:9">
      <c r="A112" s="3">
        <v>111</v>
      </c>
      <c r="B112" s="9" t="s">
        <v>644</v>
      </c>
      <c r="C112" s="3"/>
      <c r="D112" s="8" t="s">
        <v>644</v>
      </c>
      <c r="E112" s="3">
        <v>0</v>
      </c>
      <c r="F112" s="3">
        <v>1042007</v>
      </c>
      <c r="G112" s="3"/>
      <c r="H112" s="3" t="s">
        <v>1003</v>
      </c>
      <c r="I112" s="3">
        <v>42</v>
      </c>
    </row>
    <row r="113" spans="1:9">
      <c r="A113" s="3">
        <v>112</v>
      </c>
      <c r="B113" s="9" t="s">
        <v>645</v>
      </c>
      <c r="C113" s="3"/>
      <c r="D113" s="8" t="s">
        <v>1088</v>
      </c>
      <c r="E113" s="3">
        <v>0</v>
      </c>
      <c r="F113" s="3">
        <v>1043001</v>
      </c>
      <c r="G113" s="3"/>
      <c r="H113" s="3" t="s">
        <v>1003</v>
      </c>
      <c r="I113" s="3">
        <v>43</v>
      </c>
    </row>
    <row r="114" spans="1:9">
      <c r="A114" s="3">
        <v>113</v>
      </c>
      <c r="B114" s="9" t="s">
        <v>646</v>
      </c>
      <c r="C114" s="3"/>
      <c r="D114" s="8" t="s">
        <v>1089</v>
      </c>
      <c r="E114" s="3">
        <v>0</v>
      </c>
      <c r="F114" s="3">
        <v>1043002</v>
      </c>
      <c r="G114" s="3"/>
      <c r="H114" s="3" t="s">
        <v>1003</v>
      </c>
      <c r="I114" s="3">
        <v>43</v>
      </c>
    </row>
    <row r="115" spans="1:9">
      <c r="A115" s="3">
        <v>114</v>
      </c>
      <c r="B115" s="9"/>
      <c r="C115" s="3" t="s">
        <v>38</v>
      </c>
      <c r="D115" s="8" t="s">
        <v>1090</v>
      </c>
      <c r="E115" s="3">
        <v>0</v>
      </c>
      <c r="F115" s="3">
        <v>1043003</v>
      </c>
      <c r="G115" s="3"/>
      <c r="H115" s="3" t="s">
        <v>1003</v>
      </c>
      <c r="I115" s="3">
        <v>43</v>
      </c>
    </row>
    <row r="116" spans="1:9">
      <c r="A116" s="3">
        <v>115</v>
      </c>
      <c r="B116" s="9" t="s">
        <v>647</v>
      </c>
      <c r="C116" s="3"/>
      <c r="D116" s="8" t="s">
        <v>647</v>
      </c>
      <c r="E116" s="3">
        <v>0</v>
      </c>
      <c r="F116" s="3">
        <v>1044001</v>
      </c>
      <c r="G116" s="3"/>
      <c r="H116" s="3" t="s">
        <v>1003</v>
      </c>
      <c r="I116" s="3">
        <v>44</v>
      </c>
    </row>
    <row r="117" spans="1:9">
      <c r="A117" s="3">
        <v>116</v>
      </c>
      <c r="B117" s="9" t="s">
        <v>662</v>
      </c>
      <c r="C117" s="3" t="s">
        <v>39</v>
      </c>
      <c r="D117" s="8" t="s">
        <v>1091</v>
      </c>
      <c r="E117" s="3">
        <v>0</v>
      </c>
      <c r="F117" s="3">
        <v>1044002</v>
      </c>
      <c r="G117" s="3"/>
      <c r="H117" s="3" t="s">
        <v>1003</v>
      </c>
      <c r="I117" s="3">
        <v>44</v>
      </c>
    </row>
    <row r="118" spans="1:9">
      <c r="A118" s="3">
        <v>117</v>
      </c>
      <c r="B118" s="9" t="s">
        <v>663</v>
      </c>
      <c r="C118" s="3" t="s">
        <v>40</v>
      </c>
      <c r="D118" s="8" t="s">
        <v>1092</v>
      </c>
      <c r="E118" s="3">
        <v>0</v>
      </c>
      <c r="F118" s="3">
        <v>1045001</v>
      </c>
      <c r="G118" s="3"/>
      <c r="H118" s="3" t="s">
        <v>1003</v>
      </c>
      <c r="I118" s="3">
        <v>45</v>
      </c>
    </row>
    <row r="119" spans="1:9">
      <c r="A119" s="3">
        <v>118</v>
      </c>
      <c r="B119" s="9" t="s">
        <v>895</v>
      </c>
      <c r="C119" s="3"/>
      <c r="D119" s="8" t="s">
        <v>895</v>
      </c>
      <c r="E119" s="3">
        <v>0</v>
      </c>
      <c r="F119" s="3">
        <v>1046001</v>
      </c>
      <c r="G119" s="3"/>
      <c r="H119" s="3" t="s">
        <v>1003</v>
      </c>
      <c r="I119" s="3">
        <v>46</v>
      </c>
    </row>
    <row r="120" spans="1:9">
      <c r="A120" s="3">
        <v>119</v>
      </c>
      <c r="B120" s="9" t="s">
        <v>896</v>
      </c>
      <c r="C120" s="3"/>
      <c r="D120" s="8" t="s">
        <v>896</v>
      </c>
      <c r="E120" s="3">
        <v>0</v>
      </c>
      <c r="F120" s="3">
        <v>1046002</v>
      </c>
      <c r="G120" s="3"/>
      <c r="H120" s="3" t="s">
        <v>1003</v>
      </c>
      <c r="I120" s="3">
        <v>46</v>
      </c>
    </row>
    <row r="121" spans="1:9">
      <c r="A121" s="3">
        <v>120</v>
      </c>
      <c r="B121" s="9" t="s">
        <v>897</v>
      </c>
      <c r="C121" s="3"/>
      <c r="D121" s="8" t="s">
        <v>897</v>
      </c>
      <c r="E121" s="3">
        <v>0</v>
      </c>
      <c r="F121" s="3">
        <v>1046003</v>
      </c>
      <c r="G121" s="3"/>
      <c r="H121" s="3" t="s">
        <v>1003</v>
      </c>
      <c r="I121" s="3">
        <v>46</v>
      </c>
    </row>
    <row r="122" spans="1:9">
      <c r="A122" s="3">
        <v>121</v>
      </c>
      <c r="B122" s="9" t="s">
        <v>898</v>
      </c>
      <c r="C122" s="3"/>
      <c r="D122" s="8" t="s">
        <v>898</v>
      </c>
      <c r="E122" s="3">
        <v>0</v>
      </c>
      <c r="F122" s="3">
        <v>1046004</v>
      </c>
      <c r="G122" s="3"/>
      <c r="H122" s="3" t="s">
        <v>1003</v>
      </c>
      <c r="I122" s="3">
        <v>46</v>
      </c>
    </row>
    <row r="123" spans="1:9">
      <c r="A123" s="3">
        <v>122</v>
      </c>
      <c r="B123" s="9" t="s">
        <v>899</v>
      </c>
      <c r="C123" s="3"/>
      <c r="D123" s="8" t="s">
        <v>1093</v>
      </c>
      <c r="E123" s="3">
        <v>0</v>
      </c>
      <c r="F123" s="3">
        <v>1047001</v>
      </c>
      <c r="G123" s="3"/>
      <c r="H123" s="3" t="s">
        <v>1003</v>
      </c>
      <c r="I123" s="3">
        <v>47</v>
      </c>
    </row>
    <row r="124" spans="1:9">
      <c r="A124" s="3">
        <v>123</v>
      </c>
      <c r="B124" s="9" t="s">
        <v>981</v>
      </c>
      <c r="C124" s="3" t="s">
        <v>41</v>
      </c>
      <c r="D124" s="8" t="s">
        <v>1094</v>
      </c>
      <c r="E124" s="3">
        <v>0</v>
      </c>
      <c r="F124" s="3">
        <v>1047002</v>
      </c>
      <c r="G124" s="3"/>
      <c r="H124" s="3" t="s">
        <v>1003</v>
      </c>
      <c r="I124" s="3">
        <v>47</v>
      </c>
    </row>
    <row r="125" spans="1:9">
      <c r="A125" s="3">
        <v>124</v>
      </c>
      <c r="B125" s="9" t="s">
        <v>982</v>
      </c>
      <c r="C125" s="3" t="s">
        <v>42</v>
      </c>
      <c r="D125" s="8" t="s">
        <v>1095</v>
      </c>
      <c r="E125" s="3">
        <v>0</v>
      </c>
      <c r="F125" s="3">
        <v>1048001</v>
      </c>
      <c r="G125" s="3"/>
      <c r="H125" s="3" t="s">
        <v>1003</v>
      </c>
      <c r="I125" s="3">
        <v>48</v>
      </c>
    </row>
    <row r="126" spans="1:9">
      <c r="A126" s="3">
        <v>125</v>
      </c>
      <c r="B126" s="9" t="s">
        <v>983</v>
      </c>
      <c r="C126" s="3"/>
      <c r="D126" s="8" t="s">
        <v>1096</v>
      </c>
      <c r="E126" s="3">
        <v>0</v>
      </c>
      <c r="F126" s="3">
        <v>1050001</v>
      </c>
      <c r="G126" s="3"/>
      <c r="H126" s="3" t="s">
        <v>1003</v>
      </c>
      <c r="I126" s="3">
        <v>50</v>
      </c>
    </row>
    <row r="127" spans="1:9">
      <c r="A127" s="3">
        <v>126</v>
      </c>
      <c r="B127" s="9" t="s">
        <v>900</v>
      </c>
      <c r="C127" s="3"/>
      <c r="D127" s="8" t="s">
        <v>1097</v>
      </c>
      <c r="E127" s="3">
        <v>0</v>
      </c>
      <c r="F127" s="3">
        <v>1050002</v>
      </c>
      <c r="G127" s="3"/>
      <c r="H127" s="3" t="s">
        <v>1003</v>
      </c>
      <c r="I127" s="3">
        <v>50</v>
      </c>
    </row>
    <row r="128" spans="1:9">
      <c r="A128" s="3">
        <v>127</v>
      </c>
      <c r="B128" s="9" t="s">
        <v>901</v>
      </c>
      <c r="C128" s="3"/>
      <c r="D128" s="8" t="s">
        <v>1098</v>
      </c>
      <c r="E128" s="3">
        <v>0</v>
      </c>
      <c r="F128" s="3">
        <v>1050003</v>
      </c>
      <c r="G128" s="3"/>
      <c r="H128" s="3" t="s">
        <v>1003</v>
      </c>
      <c r="I128" s="3">
        <v>50</v>
      </c>
    </row>
    <row r="129" spans="1:9">
      <c r="A129" s="3">
        <v>128</v>
      </c>
      <c r="B129" s="9" t="s">
        <v>902</v>
      </c>
      <c r="C129" s="3"/>
      <c r="D129" s="8" t="s">
        <v>1099</v>
      </c>
      <c r="E129" s="3">
        <v>0</v>
      </c>
      <c r="F129" s="3">
        <v>1050004</v>
      </c>
      <c r="G129" s="3"/>
      <c r="H129" s="3" t="s">
        <v>1003</v>
      </c>
      <c r="I129" s="3">
        <v>50</v>
      </c>
    </row>
    <row r="130" spans="1:9">
      <c r="A130" s="3">
        <v>129</v>
      </c>
      <c r="B130" s="9" t="s">
        <v>903</v>
      </c>
      <c r="C130" s="3">
        <v>1106</v>
      </c>
      <c r="D130" s="8" t="s">
        <v>1100</v>
      </c>
      <c r="E130" s="3">
        <v>0</v>
      </c>
      <c r="F130" s="3">
        <v>1050005</v>
      </c>
      <c r="G130" s="3"/>
      <c r="H130" s="3" t="s">
        <v>1003</v>
      </c>
      <c r="I130" s="3">
        <v>50</v>
      </c>
    </row>
    <row r="131" spans="1:9">
      <c r="A131" s="3">
        <v>130</v>
      </c>
      <c r="B131" s="9" t="s">
        <v>904</v>
      </c>
      <c r="C131" s="3"/>
      <c r="D131" s="8" t="s">
        <v>1101</v>
      </c>
      <c r="E131" s="3">
        <v>0</v>
      </c>
      <c r="F131" s="3">
        <v>1051001</v>
      </c>
      <c r="G131" s="3"/>
      <c r="H131" s="3" t="s">
        <v>1003</v>
      </c>
      <c r="I131" s="3">
        <v>51</v>
      </c>
    </row>
    <row r="132" spans="1:9">
      <c r="A132" s="3">
        <v>131</v>
      </c>
      <c r="B132" s="9" t="s">
        <v>905</v>
      </c>
      <c r="C132" s="3"/>
      <c r="D132" s="8" t="s">
        <v>1102</v>
      </c>
      <c r="E132" s="3">
        <v>0</v>
      </c>
      <c r="F132" s="3">
        <v>1051002</v>
      </c>
      <c r="G132" s="3"/>
      <c r="H132" s="3" t="s">
        <v>1003</v>
      </c>
      <c r="I132" s="3">
        <v>51</v>
      </c>
    </row>
    <row r="133" spans="1:9">
      <c r="A133" s="3">
        <v>132</v>
      </c>
      <c r="B133" s="9" t="s">
        <v>906</v>
      </c>
      <c r="C133" s="3" t="s">
        <v>43</v>
      </c>
      <c r="D133" s="8" t="s">
        <v>1103</v>
      </c>
      <c r="E133" s="3">
        <v>0</v>
      </c>
      <c r="F133" s="3">
        <v>1051003</v>
      </c>
      <c r="G133" s="3"/>
      <c r="H133" s="3" t="s">
        <v>1003</v>
      </c>
      <c r="I133" s="3">
        <v>51</v>
      </c>
    </row>
    <row r="134" spans="1:9" ht="47.25">
      <c r="A134" s="3">
        <v>133</v>
      </c>
      <c r="B134" s="9" t="s">
        <v>984</v>
      </c>
      <c r="C134" s="3" t="s">
        <v>44</v>
      </c>
      <c r="D134" s="8" t="s">
        <v>1104</v>
      </c>
      <c r="E134" s="3">
        <v>0</v>
      </c>
      <c r="F134" s="3">
        <v>1052001</v>
      </c>
      <c r="G134" s="3" t="s">
        <v>585</v>
      </c>
      <c r="H134" s="3" t="s">
        <v>1003</v>
      </c>
      <c r="I134" s="3">
        <v>52</v>
      </c>
    </row>
    <row r="135" spans="1:9">
      <c r="A135" s="3">
        <v>134</v>
      </c>
      <c r="B135" s="9" t="s">
        <v>907</v>
      </c>
      <c r="C135" s="3"/>
      <c r="D135" s="8" t="s">
        <v>1105</v>
      </c>
      <c r="E135" s="3">
        <v>0</v>
      </c>
      <c r="F135" s="3">
        <v>1053001</v>
      </c>
      <c r="G135" s="3"/>
      <c r="H135" s="3" t="s">
        <v>1003</v>
      </c>
      <c r="I135" s="3">
        <v>53</v>
      </c>
    </row>
    <row r="136" spans="1:9">
      <c r="A136" s="3">
        <v>135</v>
      </c>
      <c r="B136" s="9" t="s">
        <v>908</v>
      </c>
      <c r="C136" s="3"/>
      <c r="D136" s="8" t="s">
        <v>1106</v>
      </c>
      <c r="E136" s="3">
        <v>0</v>
      </c>
      <c r="F136" s="3">
        <v>1053002</v>
      </c>
      <c r="G136" s="3"/>
      <c r="H136" s="3" t="s">
        <v>1003</v>
      </c>
      <c r="I136" s="3">
        <v>53</v>
      </c>
    </row>
    <row r="137" spans="1:9">
      <c r="A137" s="3">
        <v>136</v>
      </c>
      <c r="B137" s="9" t="s">
        <v>909</v>
      </c>
      <c r="C137" s="3" t="s">
        <v>45</v>
      </c>
      <c r="D137" s="8" t="s">
        <v>1107</v>
      </c>
      <c r="E137" s="3">
        <v>0</v>
      </c>
      <c r="F137" s="3">
        <v>1053003</v>
      </c>
      <c r="G137" s="3"/>
      <c r="H137" s="3" t="s">
        <v>1003</v>
      </c>
      <c r="I137" s="3">
        <v>53</v>
      </c>
    </row>
    <row r="138" spans="1:9">
      <c r="A138" s="3">
        <v>137</v>
      </c>
      <c r="B138" s="9" t="s">
        <v>664</v>
      </c>
      <c r="C138" s="3">
        <v>1002</v>
      </c>
      <c r="D138" s="8" t="s">
        <v>1108</v>
      </c>
      <c r="E138" s="3">
        <v>0</v>
      </c>
      <c r="F138" s="3">
        <v>1054001</v>
      </c>
      <c r="G138" s="3"/>
      <c r="H138" s="3" t="s">
        <v>1003</v>
      </c>
      <c r="I138" s="3">
        <v>54</v>
      </c>
    </row>
    <row r="139" spans="1:9">
      <c r="A139" s="3">
        <v>138</v>
      </c>
      <c r="B139" s="9" t="s">
        <v>665</v>
      </c>
      <c r="C139" s="3" t="s">
        <v>46</v>
      </c>
      <c r="D139" s="8" t="s">
        <v>1109</v>
      </c>
      <c r="E139" s="3">
        <v>0</v>
      </c>
      <c r="F139" s="3">
        <v>1055001</v>
      </c>
      <c r="G139" s="3"/>
      <c r="H139" s="3" t="s">
        <v>1003</v>
      </c>
      <c r="I139" s="3">
        <v>55</v>
      </c>
    </row>
    <row r="140" spans="1:9">
      <c r="A140" s="3">
        <v>139</v>
      </c>
      <c r="B140" s="9" t="s">
        <v>666</v>
      </c>
      <c r="C140" s="3" t="s">
        <v>47</v>
      </c>
      <c r="D140" s="8" t="s">
        <v>1110</v>
      </c>
      <c r="E140" s="3">
        <v>0</v>
      </c>
      <c r="F140" s="3">
        <v>1056001</v>
      </c>
      <c r="G140" s="3"/>
      <c r="H140" s="3" t="s">
        <v>1003</v>
      </c>
      <c r="I140" s="3">
        <v>56</v>
      </c>
    </row>
    <row r="141" spans="1:9" ht="31.5">
      <c r="A141" s="3">
        <v>140</v>
      </c>
      <c r="B141" s="9" t="s">
        <v>985</v>
      </c>
      <c r="C141" s="3" t="s">
        <v>48</v>
      </c>
      <c r="D141" s="8" t="s">
        <v>1111</v>
      </c>
      <c r="E141" s="3">
        <v>0</v>
      </c>
      <c r="F141" s="3">
        <v>1057001</v>
      </c>
      <c r="G141" s="3"/>
      <c r="H141" s="3" t="s">
        <v>1003</v>
      </c>
      <c r="I141" s="3">
        <v>57</v>
      </c>
    </row>
    <row r="142" spans="1:9">
      <c r="A142" s="3">
        <v>141</v>
      </c>
      <c r="B142" s="9" t="s">
        <v>49</v>
      </c>
      <c r="C142" s="3" t="s">
        <v>50</v>
      </c>
      <c r="D142" s="8" t="s">
        <v>1112</v>
      </c>
      <c r="E142" s="3">
        <v>0</v>
      </c>
      <c r="F142" s="3">
        <v>1058001</v>
      </c>
      <c r="G142" s="3"/>
      <c r="H142" s="3" t="s">
        <v>1003</v>
      </c>
      <c r="I142" s="3">
        <v>58</v>
      </c>
    </row>
    <row r="143" spans="1:9">
      <c r="A143" s="3">
        <v>142</v>
      </c>
      <c r="B143" s="9" t="s">
        <v>910</v>
      </c>
      <c r="C143" s="3"/>
      <c r="D143" s="8" t="s">
        <v>1113</v>
      </c>
      <c r="E143" s="3">
        <v>0</v>
      </c>
      <c r="F143" s="3">
        <v>1058002</v>
      </c>
      <c r="G143" s="3" t="s">
        <v>585</v>
      </c>
      <c r="H143" s="3" t="s">
        <v>1003</v>
      </c>
      <c r="I143" s="3">
        <v>58</v>
      </c>
    </row>
    <row r="144" spans="1:9">
      <c r="A144" s="3">
        <v>143</v>
      </c>
      <c r="B144" s="9" t="s">
        <v>667</v>
      </c>
      <c r="C144" s="3">
        <v>1301</v>
      </c>
      <c r="D144" s="8" t="s">
        <v>1114</v>
      </c>
      <c r="E144" s="3">
        <v>0</v>
      </c>
      <c r="F144" s="3">
        <v>1059001</v>
      </c>
      <c r="G144" s="3"/>
      <c r="H144" s="3" t="s">
        <v>1003</v>
      </c>
      <c r="I144" s="3">
        <v>59</v>
      </c>
    </row>
    <row r="145" spans="1:9">
      <c r="A145" s="3">
        <v>144</v>
      </c>
      <c r="B145" s="9" t="s">
        <v>668</v>
      </c>
      <c r="C145" s="3" t="s">
        <v>51</v>
      </c>
      <c r="D145" s="8" t="s">
        <v>1115</v>
      </c>
      <c r="E145" s="3">
        <v>0</v>
      </c>
      <c r="F145" s="3">
        <v>1060001</v>
      </c>
      <c r="G145" s="3"/>
      <c r="H145" s="3" t="s">
        <v>1003</v>
      </c>
      <c r="I145" s="3">
        <v>60</v>
      </c>
    </row>
    <row r="146" spans="1:9">
      <c r="A146" s="3">
        <v>145</v>
      </c>
      <c r="B146" s="9" t="s">
        <v>911</v>
      </c>
      <c r="C146" s="3"/>
      <c r="D146" s="8" t="s">
        <v>1116</v>
      </c>
      <c r="E146" s="3">
        <v>0</v>
      </c>
      <c r="F146" s="3">
        <v>1061001</v>
      </c>
      <c r="G146" s="3"/>
      <c r="H146" s="3" t="s">
        <v>1003</v>
      </c>
      <c r="I146" s="3">
        <v>61</v>
      </c>
    </row>
    <row r="147" spans="1:9">
      <c r="A147" s="3">
        <v>146</v>
      </c>
      <c r="B147" s="9" t="s">
        <v>912</v>
      </c>
      <c r="C147" s="3" t="s">
        <v>52</v>
      </c>
      <c r="D147" s="8" t="s">
        <v>1117</v>
      </c>
      <c r="E147" s="3">
        <v>0</v>
      </c>
      <c r="F147" s="3">
        <v>1061002</v>
      </c>
      <c r="G147" s="3"/>
      <c r="H147" s="3" t="s">
        <v>1003</v>
      </c>
      <c r="I147" s="3">
        <v>61</v>
      </c>
    </row>
    <row r="148" spans="1:9" ht="31.5">
      <c r="A148" s="3">
        <v>147</v>
      </c>
      <c r="B148" s="9" t="s">
        <v>986</v>
      </c>
      <c r="C148" s="3"/>
      <c r="D148" s="8" t="s">
        <v>1118</v>
      </c>
      <c r="E148" s="3">
        <v>0</v>
      </c>
      <c r="F148" s="3">
        <v>1062001</v>
      </c>
      <c r="G148" s="3" t="s">
        <v>585</v>
      </c>
      <c r="H148" s="3" t="s">
        <v>1003</v>
      </c>
      <c r="I148" s="3">
        <v>62</v>
      </c>
    </row>
    <row r="149" spans="1:9">
      <c r="A149" s="3">
        <v>148</v>
      </c>
      <c r="B149" s="9" t="s">
        <v>913</v>
      </c>
      <c r="C149" s="3" t="s">
        <v>53</v>
      </c>
      <c r="D149" s="8" t="s">
        <v>1119</v>
      </c>
      <c r="E149" s="3">
        <v>0</v>
      </c>
      <c r="F149" s="3">
        <v>1063001</v>
      </c>
      <c r="G149" s="3"/>
      <c r="H149" s="3" t="s">
        <v>1003</v>
      </c>
      <c r="I149" s="3">
        <v>63</v>
      </c>
    </row>
    <row r="150" spans="1:9" ht="31.5">
      <c r="A150" s="3">
        <v>149</v>
      </c>
      <c r="B150" s="9" t="s">
        <v>987</v>
      </c>
      <c r="C150" s="3"/>
      <c r="D150" s="8" t="s">
        <v>1120</v>
      </c>
      <c r="E150" s="3">
        <v>0</v>
      </c>
      <c r="F150" s="3">
        <v>1064001</v>
      </c>
      <c r="G150" s="3"/>
      <c r="H150" s="3" t="s">
        <v>1003</v>
      </c>
      <c r="I150" s="3">
        <v>64</v>
      </c>
    </row>
    <row r="151" spans="1:9">
      <c r="A151" s="3">
        <v>150</v>
      </c>
      <c r="B151" s="9" t="s">
        <v>130</v>
      </c>
      <c r="C151" s="3" t="s">
        <v>54</v>
      </c>
      <c r="D151" s="8" t="s">
        <v>1121</v>
      </c>
      <c r="E151" s="3">
        <v>0</v>
      </c>
      <c r="F151" s="3">
        <v>1065001</v>
      </c>
      <c r="G151" s="3"/>
      <c r="H151" s="3" t="s">
        <v>1003</v>
      </c>
      <c r="I151" s="3">
        <v>65</v>
      </c>
    </row>
    <row r="152" spans="1:9">
      <c r="A152" s="3">
        <v>151</v>
      </c>
      <c r="B152" s="9" t="s">
        <v>669</v>
      </c>
      <c r="C152" s="3" t="s">
        <v>55</v>
      </c>
      <c r="D152" s="8" t="s">
        <v>1122</v>
      </c>
      <c r="E152" s="3">
        <v>0</v>
      </c>
      <c r="F152" s="3">
        <v>1066001</v>
      </c>
      <c r="G152" s="3"/>
      <c r="H152" s="3" t="s">
        <v>1003</v>
      </c>
      <c r="I152" s="3">
        <v>66</v>
      </c>
    </row>
    <row r="153" spans="1:9" ht="31.5">
      <c r="A153" s="3">
        <v>152</v>
      </c>
      <c r="B153" s="9" t="s">
        <v>988</v>
      </c>
      <c r="C153" s="3" t="s">
        <v>56</v>
      </c>
      <c r="D153" s="8" t="s">
        <v>1123</v>
      </c>
      <c r="E153" s="3">
        <v>0</v>
      </c>
      <c r="F153" s="3">
        <v>1067001</v>
      </c>
      <c r="G153" s="3"/>
      <c r="H153" s="3" t="s">
        <v>1003</v>
      </c>
      <c r="I153" s="3">
        <v>67</v>
      </c>
    </row>
    <row r="154" spans="1:9">
      <c r="A154" s="3">
        <v>153</v>
      </c>
      <c r="B154" s="9" t="s">
        <v>914</v>
      </c>
      <c r="C154" s="3"/>
      <c r="D154" s="8" t="s">
        <v>1124</v>
      </c>
      <c r="E154" s="3">
        <v>0</v>
      </c>
      <c r="F154" s="3">
        <v>1068001</v>
      </c>
      <c r="G154" s="3"/>
      <c r="H154" s="3" t="s">
        <v>1003</v>
      </c>
      <c r="I154" s="3">
        <v>68</v>
      </c>
    </row>
    <row r="155" spans="1:9">
      <c r="A155" s="3">
        <v>154</v>
      </c>
      <c r="B155" s="9" t="s">
        <v>915</v>
      </c>
      <c r="C155" s="3" t="s">
        <v>57</v>
      </c>
      <c r="D155" s="8" t="s">
        <v>1125</v>
      </c>
      <c r="E155" s="3">
        <v>0</v>
      </c>
      <c r="F155" s="3">
        <v>1068002</v>
      </c>
      <c r="G155" s="3"/>
      <c r="H155" s="3" t="s">
        <v>1003</v>
      </c>
      <c r="I155" s="3">
        <v>68</v>
      </c>
    </row>
    <row r="156" spans="1:9" ht="31.5">
      <c r="A156" s="3">
        <v>155</v>
      </c>
      <c r="B156" s="9" t="s">
        <v>989</v>
      </c>
      <c r="C156" s="3"/>
      <c r="D156" s="8" t="s">
        <v>1126</v>
      </c>
      <c r="E156" s="3">
        <v>0</v>
      </c>
      <c r="F156" s="3">
        <v>1069001</v>
      </c>
      <c r="G156" s="3" t="s">
        <v>585</v>
      </c>
      <c r="H156" s="3" t="s">
        <v>1003</v>
      </c>
      <c r="I156" s="3">
        <v>69</v>
      </c>
    </row>
    <row r="157" spans="1:9">
      <c r="A157" s="3">
        <v>156</v>
      </c>
      <c r="B157" s="9" t="s">
        <v>916</v>
      </c>
      <c r="C157" s="3"/>
      <c r="D157" s="8" t="s">
        <v>1127</v>
      </c>
      <c r="E157" s="3">
        <v>0</v>
      </c>
      <c r="F157" s="3">
        <v>1070001</v>
      </c>
      <c r="G157" s="3"/>
      <c r="H157" s="3" t="s">
        <v>1003</v>
      </c>
      <c r="I157" s="3">
        <v>70</v>
      </c>
    </row>
    <row r="158" spans="1:9">
      <c r="A158" s="3">
        <v>157</v>
      </c>
      <c r="B158" s="9" t="s">
        <v>917</v>
      </c>
      <c r="C158" s="3"/>
      <c r="D158" s="8" t="s">
        <v>1128</v>
      </c>
      <c r="E158" s="3">
        <v>0</v>
      </c>
      <c r="F158" s="3">
        <v>1070002</v>
      </c>
      <c r="G158" s="3"/>
      <c r="H158" s="3" t="s">
        <v>1003</v>
      </c>
      <c r="I158" s="3">
        <v>70</v>
      </c>
    </row>
    <row r="159" spans="1:9">
      <c r="A159" s="3">
        <v>158</v>
      </c>
      <c r="B159" s="9" t="s">
        <v>918</v>
      </c>
      <c r="C159" s="3"/>
      <c r="D159" s="8" t="s">
        <v>1129</v>
      </c>
      <c r="E159" s="3">
        <v>0</v>
      </c>
      <c r="F159" s="3">
        <v>1070003</v>
      </c>
      <c r="G159" s="3"/>
      <c r="H159" s="3" t="s">
        <v>1003</v>
      </c>
      <c r="I159" s="3">
        <v>70</v>
      </c>
    </row>
    <row r="160" spans="1:9">
      <c r="A160" s="3">
        <v>159</v>
      </c>
      <c r="B160" s="9" t="s">
        <v>844</v>
      </c>
      <c r="C160" s="3"/>
      <c r="D160" s="8" t="s">
        <v>1130</v>
      </c>
      <c r="E160" s="3">
        <v>0</v>
      </c>
      <c r="F160" s="3">
        <v>1070004</v>
      </c>
      <c r="G160" s="3"/>
      <c r="H160" s="3" t="s">
        <v>1003</v>
      </c>
      <c r="I160" s="3">
        <v>70</v>
      </c>
    </row>
    <row r="161" spans="1:9">
      <c r="A161" s="3">
        <v>160</v>
      </c>
      <c r="B161" s="9" t="s">
        <v>919</v>
      </c>
      <c r="C161" s="3"/>
      <c r="D161" s="8" t="s">
        <v>1131</v>
      </c>
      <c r="E161" s="3">
        <v>0</v>
      </c>
      <c r="F161" s="3">
        <v>1070005</v>
      </c>
      <c r="G161" s="3"/>
      <c r="H161" s="3" t="s">
        <v>1003</v>
      </c>
      <c r="I161" s="3">
        <v>70</v>
      </c>
    </row>
    <row r="162" spans="1:9">
      <c r="A162" s="3">
        <v>161</v>
      </c>
      <c r="B162" s="9" t="s">
        <v>990</v>
      </c>
      <c r="C162" s="3"/>
      <c r="D162" s="8" t="s">
        <v>1132</v>
      </c>
      <c r="E162" s="3">
        <v>0</v>
      </c>
      <c r="F162" s="3">
        <v>1070006</v>
      </c>
      <c r="G162" s="3"/>
      <c r="H162" s="3" t="s">
        <v>1003</v>
      </c>
      <c r="I162" s="3">
        <v>70</v>
      </c>
    </row>
    <row r="163" spans="1:9">
      <c r="A163" s="3">
        <v>162</v>
      </c>
      <c r="B163" s="9" t="s">
        <v>920</v>
      </c>
      <c r="C163" s="3"/>
      <c r="D163" s="8" t="s">
        <v>1133</v>
      </c>
      <c r="E163" s="3">
        <v>0</v>
      </c>
      <c r="F163" s="3">
        <v>1070007</v>
      </c>
      <c r="G163" s="3"/>
      <c r="H163" s="3" t="s">
        <v>1003</v>
      </c>
      <c r="I163" s="3">
        <v>70</v>
      </c>
    </row>
    <row r="164" spans="1:9" ht="31.5">
      <c r="A164" s="3">
        <v>163</v>
      </c>
      <c r="B164" s="9" t="s">
        <v>991</v>
      </c>
      <c r="C164" s="3" t="s">
        <v>58</v>
      </c>
      <c r="D164" s="8" t="s">
        <v>1134</v>
      </c>
      <c r="E164" s="3">
        <v>0</v>
      </c>
      <c r="F164" s="3">
        <v>1071001</v>
      </c>
      <c r="G164" s="3"/>
      <c r="H164" s="3" t="s">
        <v>1003</v>
      </c>
      <c r="I164" s="3">
        <v>71</v>
      </c>
    </row>
    <row r="165" spans="1:9">
      <c r="A165" s="3">
        <v>164</v>
      </c>
      <c r="B165" s="9" t="s">
        <v>670</v>
      </c>
      <c r="C165" s="3" t="s">
        <v>59</v>
      </c>
      <c r="D165" s="8" t="s">
        <v>1135</v>
      </c>
      <c r="E165" s="3">
        <v>0</v>
      </c>
      <c r="F165" s="3">
        <v>1072001</v>
      </c>
      <c r="G165" s="3"/>
      <c r="H165" s="3" t="s">
        <v>1003</v>
      </c>
      <c r="I165" s="3">
        <v>72</v>
      </c>
    </row>
    <row r="166" spans="1:9">
      <c r="A166" s="3">
        <v>165</v>
      </c>
      <c r="B166" s="9" t="s">
        <v>921</v>
      </c>
      <c r="C166" s="3"/>
      <c r="D166" s="8" t="s">
        <v>1136</v>
      </c>
      <c r="E166" s="3">
        <v>0</v>
      </c>
      <c r="F166" s="3">
        <v>1072002</v>
      </c>
      <c r="G166" s="3" t="s">
        <v>585</v>
      </c>
      <c r="H166" s="3" t="s">
        <v>1003</v>
      </c>
      <c r="I166" s="3">
        <v>72</v>
      </c>
    </row>
    <row r="167" spans="1:9">
      <c r="A167" s="3">
        <v>166</v>
      </c>
      <c r="B167" s="9" t="s">
        <v>922</v>
      </c>
      <c r="C167" s="3"/>
      <c r="D167" s="8" t="s">
        <v>1137</v>
      </c>
      <c r="E167" s="3">
        <v>0</v>
      </c>
      <c r="F167" s="3">
        <v>1074001</v>
      </c>
      <c r="G167" s="3"/>
      <c r="H167" s="3" t="s">
        <v>1003</v>
      </c>
      <c r="I167" s="3">
        <v>74</v>
      </c>
    </row>
    <row r="168" spans="1:9">
      <c r="A168" s="3">
        <v>167</v>
      </c>
      <c r="B168" s="9" t="s">
        <v>992</v>
      </c>
      <c r="C168" s="3"/>
      <c r="D168" s="8" t="s">
        <v>1138</v>
      </c>
      <c r="E168" s="3">
        <v>0</v>
      </c>
      <c r="F168" s="3">
        <v>1074002</v>
      </c>
      <c r="G168" s="3"/>
      <c r="H168" s="3" t="s">
        <v>1003</v>
      </c>
      <c r="I168" s="3">
        <v>74</v>
      </c>
    </row>
    <row r="169" spans="1:9">
      <c r="A169" s="3">
        <v>168</v>
      </c>
      <c r="B169" s="9" t="s">
        <v>993</v>
      </c>
      <c r="C169" s="3"/>
      <c r="D169" s="8" t="s">
        <v>1139</v>
      </c>
      <c r="E169" s="3">
        <v>0</v>
      </c>
      <c r="F169" s="3">
        <v>1074003</v>
      </c>
      <c r="G169" s="3"/>
      <c r="H169" s="3" t="s">
        <v>1003</v>
      </c>
      <c r="I169" s="3">
        <v>74</v>
      </c>
    </row>
    <row r="170" spans="1:9" ht="31.5">
      <c r="A170" s="3">
        <v>169</v>
      </c>
      <c r="B170" s="9" t="s">
        <v>923</v>
      </c>
      <c r="C170" s="3" t="s">
        <v>60</v>
      </c>
      <c r="D170" s="8" t="s">
        <v>1140</v>
      </c>
      <c r="E170" s="3">
        <v>0</v>
      </c>
      <c r="F170" s="3">
        <v>1074004</v>
      </c>
      <c r="G170" s="3"/>
      <c r="H170" s="3" t="s">
        <v>1003</v>
      </c>
      <c r="I170" s="3">
        <v>74</v>
      </c>
    </row>
    <row r="171" spans="1:9" ht="31.5">
      <c r="A171" s="3">
        <v>170</v>
      </c>
      <c r="B171" s="9" t="s">
        <v>994</v>
      </c>
      <c r="C171" s="3"/>
      <c r="D171" s="8" t="s">
        <v>1141</v>
      </c>
      <c r="E171" s="3">
        <v>0</v>
      </c>
      <c r="F171" s="3">
        <v>1075001</v>
      </c>
      <c r="G171" s="3"/>
      <c r="H171" s="3" t="s">
        <v>1003</v>
      </c>
      <c r="I171" s="3">
        <v>75</v>
      </c>
    </row>
    <row r="172" spans="1:9">
      <c r="A172" s="3">
        <v>171</v>
      </c>
      <c r="B172" s="9" t="s">
        <v>61</v>
      </c>
      <c r="C172" s="3" t="s">
        <v>62</v>
      </c>
      <c r="D172" s="8" t="s">
        <v>1142</v>
      </c>
      <c r="E172" s="3">
        <v>0</v>
      </c>
      <c r="F172" s="3">
        <v>1076001</v>
      </c>
      <c r="G172" s="3"/>
      <c r="H172" s="3" t="s">
        <v>1003</v>
      </c>
      <c r="I172" s="3">
        <v>76</v>
      </c>
    </row>
    <row r="173" spans="1:9">
      <c r="A173" s="3">
        <v>172</v>
      </c>
      <c r="B173" s="9" t="s">
        <v>671</v>
      </c>
      <c r="C173" s="3" t="s">
        <v>63</v>
      </c>
      <c r="D173" s="8" t="s">
        <v>1143</v>
      </c>
      <c r="E173" s="3">
        <v>0</v>
      </c>
      <c r="F173" s="3">
        <v>1077001</v>
      </c>
      <c r="G173" s="3"/>
      <c r="H173" s="3" t="s">
        <v>1003</v>
      </c>
      <c r="I173" s="3">
        <v>77</v>
      </c>
    </row>
    <row r="174" spans="1:9">
      <c r="A174" s="3">
        <v>173</v>
      </c>
      <c r="B174" s="9" t="s">
        <v>924</v>
      </c>
      <c r="C174" s="3"/>
      <c r="D174" s="8" t="s">
        <v>1144</v>
      </c>
      <c r="E174" s="3">
        <v>0</v>
      </c>
      <c r="F174" s="3">
        <v>1078001</v>
      </c>
      <c r="G174" s="3"/>
      <c r="H174" s="3" t="s">
        <v>1003</v>
      </c>
      <c r="I174" s="3">
        <v>78</v>
      </c>
    </row>
    <row r="175" spans="1:9">
      <c r="A175" s="3">
        <v>174</v>
      </c>
      <c r="B175" s="9" t="s">
        <v>995</v>
      </c>
      <c r="C175" s="4"/>
      <c r="D175" s="8" t="s">
        <v>1145</v>
      </c>
      <c r="E175" s="3">
        <v>0</v>
      </c>
      <c r="F175" s="3">
        <v>1079001</v>
      </c>
      <c r="G175" s="3" t="s">
        <v>585</v>
      </c>
      <c r="H175" s="3" t="s">
        <v>1003</v>
      </c>
      <c r="I175" s="3">
        <v>79</v>
      </c>
    </row>
    <row r="176" spans="1:9">
      <c r="A176" s="3">
        <v>175</v>
      </c>
      <c r="B176" s="9" t="s">
        <v>672</v>
      </c>
      <c r="C176" s="5">
        <v>8712</v>
      </c>
      <c r="D176" s="8" t="s">
        <v>1146</v>
      </c>
      <c r="E176" s="3">
        <v>0</v>
      </c>
      <c r="F176" s="3">
        <v>1080001</v>
      </c>
      <c r="G176" s="3"/>
      <c r="H176" s="3" t="s">
        <v>1003</v>
      </c>
      <c r="I176" s="3">
        <v>80</v>
      </c>
    </row>
    <row r="177" spans="1:9">
      <c r="A177" s="3">
        <v>176</v>
      </c>
      <c r="B177" s="9" t="s">
        <v>673</v>
      </c>
      <c r="C177" s="5" t="s">
        <v>64</v>
      </c>
      <c r="D177" s="8" t="s">
        <v>1147</v>
      </c>
      <c r="E177" s="3">
        <v>0</v>
      </c>
      <c r="F177" s="3">
        <v>1081002</v>
      </c>
      <c r="G177" s="3"/>
      <c r="H177" s="3" t="s">
        <v>1003</v>
      </c>
      <c r="I177" s="3">
        <v>81</v>
      </c>
    </row>
    <row r="178" spans="1:9">
      <c r="A178" s="3">
        <v>177</v>
      </c>
      <c r="B178" s="9" t="s">
        <v>65</v>
      </c>
      <c r="C178" s="4" t="s">
        <v>66</v>
      </c>
      <c r="D178" s="8" t="s">
        <v>1148</v>
      </c>
      <c r="E178" s="3">
        <v>0</v>
      </c>
      <c r="F178" s="3">
        <v>1082001</v>
      </c>
      <c r="G178" s="3"/>
      <c r="H178" s="3" t="s">
        <v>1003</v>
      </c>
      <c r="I178" s="3">
        <v>82</v>
      </c>
    </row>
    <row r="179" spans="1:9">
      <c r="A179" s="3">
        <v>178</v>
      </c>
      <c r="B179" s="9" t="s">
        <v>996</v>
      </c>
      <c r="C179" s="5" t="s">
        <v>67</v>
      </c>
      <c r="D179" s="8" t="s">
        <v>1149</v>
      </c>
      <c r="E179" s="3">
        <v>0</v>
      </c>
      <c r="F179" s="3">
        <v>1083001</v>
      </c>
      <c r="G179" s="3"/>
      <c r="H179" s="3" t="s">
        <v>1003</v>
      </c>
      <c r="I179" s="3">
        <v>83</v>
      </c>
    </row>
    <row r="180" spans="1:9">
      <c r="A180" s="3">
        <v>179</v>
      </c>
      <c r="B180" s="9" t="s">
        <v>997</v>
      </c>
      <c r="C180" s="5"/>
      <c r="D180" s="8" t="s">
        <v>1150</v>
      </c>
      <c r="E180" s="3">
        <v>0</v>
      </c>
      <c r="F180" s="3">
        <v>1083002</v>
      </c>
      <c r="G180" s="3" t="s">
        <v>585</v>
      </c>
      <c r="H180" s="3" t="s">
        <v>1003</v>
      </c>
      <c r="I180" s="3">
        <v>83</v>
      </c>
    </row>
    <row r="181" spans="1:9">
      <c r="A181" s="3">
        <v>180</v>
      </c>
      <c r="B181" s="9" t="s">
        <v>68</v>
      </c>
      <c r="C181" s="4"/>
      <c r="D181" s="8" t="s">
        <v>1151</v>
      </c>
      <c r="E181" s="3">
        <v>0</v>
      </c>
      <c r="F181" s="3">
        <v>1084001</v>
      </c>
      <c r="G181" s="3" t="s">
        <v>585</v>
      </c>
      <c r="H181" s="3" t="s">
        <v>1003</v>
      </c>
      <c r="I181" s="3">
        <v>84</v>
      </c>
    </row>
    <row r="182" spans="1:9">
      <c r="A182" s="3">
        <v>181</v>
      </c>
      <c r="B182" s="9" t="s">
        <v>925</v>
      </c>
      <c r="C182" s="4"/>
      <c r="D182" s="8" t="s">
        <v>1152</v>
      </c>
      <c r="E182" s="3">
        <v>0</v>
      </c>
      <c r="F182" s="3">
        <v>1085001</v>
      </c>
      <c r="G182" s="3"/>
      <c r="H182" s="3" t="s">
        <v>1003</v>
      </c>
      <c r="I182" s="3">
        <v>85</v>
      </c>
    </row>
    <row r="183" spans="1:9">
      <c r="A183" s="3">
        <v>182</v>
      </c>
      <c r="B183" s="9" t="s">
        <v>926</v>
      </c>
      <c r="C183" s="4"/>
      <c r="D183" s="8" t="s">
        <v>1153</v>
      </c>
      <c r="E183" s="3">
        <v>0</v>
      </c>
      <c r="F183" s="3">
        <v>1085002</v>
      </c>
      <c r="G183" s="3"/>
      <c r="H183" s="3" t="s">
        <v>1003</v>
      </c>
      <c r="I183" s="3">
        <v>85</v>
      </c>
    </row>
    <row r="184" spans="1:9">
      <c r="A184" s="3">
        <v>183</v>
      </c>
      <c r="B184" s="9" t="s">
        <v>927</v>
      </c>
      <c r="C184" s="4"/>
      <c r="D184" s="8" t="s">
        <v>1154</v>
      </c>
      <c r="E184" s="3">
        <v>0</v>
      </c>
      <c r="F184" s="3">
        <v>1085003</v>
      </c>
      <c r="G184" s="3"/>
      <c r="H184" s="3" t="s">
        <v>1003</v>
      </c>
      <c r="I184" s="3">
        <v>85</v>
      </c>
    </row>
    <row r="185" spans="1:9">
      <c r="A185" s="3">
        <v>184</v>
      </c>
      <c r="B185" s="9" t="s">
        <v>928</v>
      </c>
      <c r="C185" s="4"/>
      <c r="D185" s="8" t="s">
        <v>1155</v>
      </c>
      <c r="E185" s="3">
        <v>0</v>
      </c>
      <c r="F185" s="3">
        <v>1085004</v>
      </c>
      <c r="G185" s="3"/>
      <c r="H185" s="3" t="s">
        <v>1003</v>
      </c>
      <c r="I185" s="3">
        <v>85</v>
      </c>
    </row>
    <row r="186" spans="1:9">
      <c r="A186" s="3">
        <v>185</v>
      </c>
      <c r="B186" s="9" t="s">
        <v>929</v>
      </c>
      <c r="C186" s="4"/>
      <c r="D186" s="8" t="s">
        <v>1156</v>
      </c>
      <c r="E186" s="3">
        <v>0</v>
      </c>
      <c r="F186" s="3">
        <v>1085005</v>
      </c>
      <c r="G186" s="3"/>
      <c r="H186" s="3" t="s">
        <v>1003</v>
      </c>
      <c r="I186" s="3">
        <v>85</v>
      </c>
    </row>
    <row r="187" spans="1:9">
      <c r="A187" s="3">
        <v>186</v>
      </c>
      <c r="B187" s="9" t="s">
        <v>998</v>
      </c>
      <c r="C187" s="6" t="s">
        <v>69</v>
      </c>
      <c r="D187" s="8" t="s">
        <v>1157</v>
      </c>
      <c r="E187" s="3">
        <v>0</v>
      </c>
      <c r="F187" s="3">
        <v>1085006</v>
      </c>
      <c r="G187" s="3"/>
      <c r="H187" s="3" t="s">
        <v>1003</v>
      </c>
      <c r="I187" s="3">
        <v>85</v>
      </c>
    </row>
    <row r="188" spans="1:9">
      <c r="A188" s="3">
        <v>187</v>
      </c>
      <c r="B188" s="9" t="s">
        <v>674</v>
      </c>
      <c r="C188" s="3"/>
      <c r="D188" s="8" t="s">
        <v>1158</v>
      </c>
      <c r="E188" s="3">
        <v>0</v>
      </c>
      <c r="F188" s="3">
        <v>1086001</v>
      </c>
      <c r="G188" s="3"/>
      <c r="H188" s="3" t="s">
        <v>1003</v>
      </c>
      <c r="I188" s="3">
        <v>86</v>
      </c>
    </row>
    <row r="189" spans="1:9">
      <c r="A189" s="3">
        <v>188</v>
      </c>
      <c r="B189" s="9" t="s">
        <v>930</v>
      </c>
      <c r="C189" s="3"/>
      <c r="D189" s="8" t="s">
        <v>1159</v>
      </c>
      <c r="E189" s="3">
        <v>0</v>
      </c>
      <c r="F189" s="3">
        <v>1087001</v>
      </c>
      <c r="G189" s="3"/>
      <c r="H189" s="3" t="s">
        <v>1003</v>
      </c>
      <c r="I189" s="3">
        <v>87</v>
      </c>
    </row>
    <row r="190" spans="1:9">
      <c r="A190" s="3">
        <v>189</v>
      </c>
      <c r="B190" s="9" t="s">
        <v>931</v>
      </c>
      <c r="C190" s="3" t="s">
        <v>70</v>
      </c>
      <c r="D190" s="8" t="s">
        <v>1160</v>
      </c>
      <c r="E190" s="3">
        <v>0</v>
      </c>
      <c r="F190" s="3">
        <v>1087002</v>
      </c>
      <c r="G190" s="3"/>
      <c r="H190" s="3" t="s">
        <v>1003</v>
      </c>
      <c r="I190" s="3">
        <v>87</v>
      </c>
    </row>
    <row r="191" spans="1:9">
      <c r="A191" s="3">
        <v>190</v>
      </c>
      <c r="B191" s="9" t="s">
        <v>675</v>
      </c>
      <c r="C191" s="3" t="s">
        <v>71</v>
      </c>
      <c r="D191" s="8" t="s">
        <v>1161</v>
      </c>
      <c r="E191" s="3">
        <v>0</v>
      </c>
      <c r="F191" s="3">
        <v>1088001</v>
      </c>
      <c r="G191" s="3"/>
      <c r="H191" s="3" t="s">
        <v>1003</v>
      </c>
      <c r="I191" s="3">
        <v>88</v>
      </c>
    </row>
    <row r="192" spans="1:9">
      <c r="A192" s="3">
        <v>191</v>
      </c>
      <c r="B192" s="9" t="s">
        <v>933</v>
      </c>
      <c r="C192" s="3"/>
      <c r="D192" s="8" t="s">
        <v>1162</v>
      </c>
      <c r="E192" s="3">
        <v>0</v>
      </c>
      <c r="F192" s="3">
        <v>1089001</v>
      </c>
      <c r="G192" s="3"/>
      <c r="H192" s="3" t="s">
        <v>1003</v>
      </c>
      <c r="I192" s="3">
        <v>89</v>
      </c>
    </row>
    <row r="193" spans="1:9">
      <c r="A193" s="3">
        <v>192</v>
      </c>
      <c r="B193" s="9" t="s">
        <v>932</v>
      </c>
      <c r="C193" s="3" t="s">
        <v>72</v>
      </c>
      <c r="D193" s="8" t="s">
        <v>1163</v>
      </c>
      <c r="E193" s="3">
        <v>0</v>
      </c>
      <c r="F193" s="3">
        <v>1089002</v>
      </c>
      <c r="G193" s="3"/>
      <c r="H193" s="3" t="s">
        <v>1003</v>
      </c>
      <c r="I193" s="3">
        <v>89</v>
      </c>
    </row>
    <row r="194" spans="1:9">
      <c r="A194" s="3">
        <v>193</v>
      </c>
      <c r="B194" s="9" t="s">
        <v>999</v>
      </c>
      <c r="C194" s="3" t="s">
        <v>73</v>
      </c>
      <c r="D194" s="8" t="s">
        <v>1164</v>
      </c>
      <c r="E194" s="3">
        <v>0</v>
      </c>
      <c r="F194" s="3">
        <v>1090001</v>
      </c>
      <c r="G194" s="3"/>
      <c r="H194" s="3" t="s">
        <v>1003</v>
      </c>
      <c r="I194" s="3">
        <v>90</v>
      </c>
    </row>
    <row r="195" spans="1:9">
      <c r="A195" s="3">
        <v>194</v>
      </c>
      <c r="B195" s="9" t="s">
        <v>1000</v>
      </c>
      <c r="C195" s="3"/>
      <c r="D195" s="8" t="s">
        <v>1165</v>
      </c>
      <c r="E195" s="3">
        <v>0</v>
      </c>
      <c r="F195" s="3">
        <v>1090002</v>
      </c>
      <c r="G195" s="3"/>
      <c r="H195" s="3" t="s">
        <v>1003</v>
      </c>
      <c r="I195" s="3">
        <v>90</v>
      </c>
    </row>
    <row r="196" spans="1:9">
      <c r="A196" s="3">
        <v>195</v>
      </c>
      <c r="B196" s="9" t="s">
        <v>74</v>
      </c>
      <c r="C196" s="3">
        <v>7110</v>
      </c>
      <c r="D196" s="8" t="s">
        <v>1166</v>
      </c>
      <c r="E196" s="3">
        <v>1</v>
      </c>
      <c r="F196" s="3">
        <v>2001001</v>
      </c>
      <c r="G196" s="3"/>
      <c r="H196" s="3" t="s">
        <v>1007</v>
      </c>
      <c r="I196" s="3">
        <v>1</v>
      </c>
    </row>
    <row r="197" spans="1:9" ht="31.5">
      <c r="A197" s="3">
        <v>196</v>
      </c>
      <c r="B197" s="9" t="s">
        <v>1004</v>
      </c>
      <c r="C197" s="3"/>
      <c r="D197" s="8" t="s">
        <v>1167</v>
      </c>
      <c r="E197" s="3">
        <v>1</v>
      </c>
      <c r="F197" s="3">
        <v>2002001</v>
      </c>
      <c r="G197" s="3"/>
      <c r="H197" s="3" t="s">
        <v>1007</v>
      </c>
      <c r="I197" s="3">
        <v>2</v>
      </c>
    </row>
    <row r="198" spans="1:9" ht="31.5">
      <c r="A198" s="3">
        <v>197</v>
      </c>
      <c r="B198" s="9" t="s">
        <v>1005</v>
      </c>
      <c r="C198" s="3"/>
      <c r="D198" s="8" t="s">
        <v>1168</v>
      </c>
      <c r="E198" s="3">
        <v>1</v>
      </c>
      <c r="F198" s="3">
        <v>2002002</v>
      </c>
      <c r="G198" s="3"/>
      <c r="H198" s="3" t="s">
        <v>1007</v>
      </c>
      <c r="I198" s="3">
        <v>2</v>
      </c>
    </row>
    <row r="199" spans="1:9" ht="31.5">
      <c r="A199" s="3">
        <v>198</v>
      </c>
      <c r="B199" s="9" t="s">
        <v>1006</v>
      </c>
      <c r="C199" s="3"/>
      <c r="D199" s="8" t="s">
        <v>1169</v>
      </c>
      <c r="E199" s="3">
        <v>1</v>
      </c>
      <c r="F199" s="3">
        <v>2002003</v>
      </c>
      <c r="G199" s="3"/>
      <c r="H199" s="3" t="s">
        <v>1007</v>
      </c>
      <c r="I199" s="3">
        <v>2</v>
      </c>
    </row>
    <row r="200" spans="1:9">
      <c r="A200" s="3">
        <v>199</v>
      </c>
      <c r="B200" s="9" t="s">
        <v>934</v>
      </c>
      <c r="C200" s="3" t="s">
        <v>75</v>
      </c>
      <c r="D200" s="8" t="s">
        <v>1170</v>
      </c>
      <c r="E200" s="3">
        <v>1</v>
      </c>
      <c r="F200" s="3">
        <v>2003001</v>
      </c>
      <c r="G200" s="3" t="s">
        <v>586</v>
      </c>
      <c r="H200" s="3" t="s">
        <v>1007</v>
      </c>
      <c r="I200" s="3">
        <v>3</v>
      </c>
    </row>
    <row r="201" spans="1:9">
      <c r="A201" s="3">
        <v>200</v>
      </c>
      <c r="B201" s="9" t="s">
        <v>935</v>
      </c>
      <c r="C201" s="3">
        <v>7104</v>
      </c>
      <c r="D201" s="8" t="s">
        <v>1171</v>
      </c>
      <c r="E201" s="3">
        <v>1</v>
      </c>
      <c r="F201" s="3">
        <v>2003002</v>
      </c>
      <c r="G201" s="3"/>
      <c r="H201" s="3" t="s">
        <v>1007</v>
      </c>
      <c r="I201" s="3">
        <v>3</v>
      </c>
    </row>
    <row r="202" spans="1:9" ht="38.25">
      <c r="A202" s="3">
        <v>201</v>
      </c>
      <c r="B202" s="9" t="s">
        <v>676</v>
      </c>
      <c r="C202" s="3" t="s">
        <v>4</v>
      </c>
      <c r="D202" s="8" t="s">
        <v>1554</v>
      </c>
      <c r="E202" s="3">
        <v>5</v>
      </c>
      <c r="F202" s="3">
        <v>3001001</v>
      </c>
      <c r="G202" s="3"/>
      <c r="H202" s="3" t="s">
        <v>1555</v>
      </c>
      <c r="I202" s="3">
        <v>1</v>
      </c>
    </row>
    <row r="203" spans="1:9" ht="47.25">
      <c r="A203" s="3">
        <v>202</v>
      </c>
      <c r="B203" s="9"/>
      <c r="C203" s="3"/>
      <c r="D203" s="8" t="s">
        <v>1553</v>
      </c>
      <c r="E203" s="3">
        <v>5</v>
      </c>
      <c r="F203" s="3">
        <v>3001002</v>
      </c>
      <c r="G203" s="3"/>
      <c r="H203" s="3" t="s">
        <v>1555</v>
      </c>
      <c r="I203" s="3">
        <v>1</v>
      </c>
    </row>
    <row r="204" spans="1:9" ht="38.25">
      <c r="A204" s="3">
        <v>203</v>
      </c>
      <c r="B204" s="9" t="s">
        <v>677</v>
      </c>
      <c r="C204" s="3" t="s">
        <v>76</v>
      </c>
      <c r="D204" s="8" t="s">
        <v>1560</v>
      </c>
      <c r="E204" s="3">
        <v>5</v>
      </c>
      <c r="F204" s="3">
        <v>3002001</v>
      </c>
      <c r="G204" s="3"/>
      <c r="H204" s="3" t="s">
        <v>1555</v>
      </c>
      <c r="I204" s="3">
        <v>2</v>
      </c>
    </row>
    <row r="205" spans="1:9" ht="31.5">
      <c r="A205" s="3">
        <v>204</v>
      </c>
      <c r="B205" s="9"/>
      <c r="C205" s="3"/>
      <c r="D205" s="8" t="s">
        <v>1561</v>
      </c>
      <c r="E205" s="3">
        <v>5</v>
      </c>
      <c r="F205" s="3">
        <v>3002002</v>
      </c>
      <c r="G205" s="3"/>
      <c r="H205" s="3" t="s">
        <v>1555</v>
      </c>
      <c r="I205" s="3">
        <v>2</v>
      </c>
    </row>
    <row r="206" spans="1:9" ht="31.5">
      <c r="A206" s="3">
        <v>205</v>
      </c>
      <c r="B206" s="9" t="s">
        <v>678</v>
      </c>
      <c r="C206" s="3"/>
      <c r="D206" s="8" t="s">
        <v>1172</v>
      </c>
      <c r="E206" s="3">
        <v>5</v>
      </c>
      <c r="F206" s="3">
        <v>3003001</v>
      </c>
      <c r="G206" s="3" t="s">
        <v>585</v>
      </c>
      <c r="H206" s="3" t="s">
        <v>1555</v>
      </c>
      <c r="I206" s="3">
        <v>3</v>
      </c>
    </row>
    <row r="207" spans="1:9" ht="25.5">
      <c r="A207" s="3">
        <v>206</v>
      </c>
      <c r="B207" s="9" t="s">
        <v>679</v>
      </c>
      <c r="C207" s="3" t="s">
        <v>77</v>
      </c>
      <c r="D207" s="8" t="s">
        <v>1556</v>
      </c>
      <c r="E207" s="3">
        <v>5</v>
      </c>
      <c r="F207" s="3">
        <v>3004001</v>
      </c>
      <c r="G207" s="3"/>
      <c r="H207" s="3" t="s">
        <v>1555</v>
      </c>
      <c r="I207" s="3">
        <v>4</v>
      </c>
    </row>
    <row r="208" spans="1:9">
      <c r="A208" s="3">
        <v>207</v>
      </c>
      <c r="B208" s="9"/>
      <c r="C208" s="3"/>
      <c r="D208" s="8" t="s">
        <v>1557</v>
      </c>
      <c r="E208" s="3">
        <v>5</v>
      </c>
      <c r="F208" s="3">
        <v>3004002</v>
      </c>
      <c r="G208" s="3"/>
      <c r="H208" s="3" t="s">
        <v>1555</v>
      </c>
      <c r="I208" s="3">
        <v>4</v>
      </c>
    </row>
    <row r="209" spans="1:9">
      <c r="A209" s="3">
        <v>208</v>
      </c>
      <c r="B209" s="9"/>
      <c r="C209" s="3"/>
      <c r="D209" s="8" t="s">
        <v>1558</v>
      </c>
      <c r="E209" s="3">
        <v>5</v>
      </c>
      <c r="F209" s="3">
        <v>3004003</v>
      </c>
      <c r="G209" s="3"/>
      <c r="H209" s="3" t="s">
        <v>1555</v>
      </c>
      <c r="I209" s="3">
        <v>4</v>
      </c>
    </row>
    <row r="210" spans="1:9">
      <c r="A210" s="3">
        <v>209</v>
      </c>
      <c r="B210" s="9"/>
      <c r="C210" s="3"/>
      <c r="D210" s="8" t="s">
        <v>1559</v>
      </c>
      <c r="E210" s="3">
        <v>5</v>
      </c>
      <c r="F210" s="3">
        <v>3004004</v>
      </c>
      <c r="G210" s="3"/>
      <c r="H210" s="3" t="s">
        <v>1555</v>
      </c>
      <c r="I210" s="3">
        <v>4</v>
      </c>
    </row>
    <row r="211" spans="1:9" ht="31.5">
      <c r="A211" s="3">
        <v>210</v>
      </c>
      <c r="B211" s="9" t="s">
        <v>680</v>
      </c>
      <c r="C211" s="3">
        <v>5403</v>
      </c>
      <c r="D211" s="8" t="s">
        <v>1173</v>
      </c>
      <c r="E211" s="3">
        <v>5</v>
      </c>
      <c r="F211" s="3">
        <v>3005001</v>
      </c>
      <c r="G211" s="3"/>
      <c r="H211" s="3" t="s">
        <v>1555</v>
      </c>
      <c r="I211" s="3">
        <v>5</v>
      </c>
    </row>
    <row r="212" spans="1:9" ht="47.25">
      <c r="A212" s="3">
        <v>211</v>
      </c>
      <c r="B212" s="9" t="s">
        <v>78</v>
      </c>
      <c r="C212" s="3" t="s">
        <v>79</v>
      </c>
      <c r="D212" s="8" t="s">
        <v>1174</v>
      </c>
      <c r="E212" s="3">
        <v>5</v>
      </c>
      <c r="F212" s="3">
        <v>3006001</v>
      </c>
      <c r="G212" s="3"/>
      <c r="H212" s="3" t="s">
        <v>1555</v>
      </c>
      <c r="I212" s="3">
        <v>6</v>
      </c>
    </row>
    <row r="213" spans="1:9">
      <c r="A213" s="3">
        <v>212</v>
      </c>
      <c r="B213" s="9" t="s">
        <v>681</v>
      </c>
      <c r="C213" s="3" t="s">
        <v>80</v>
      </c>
      <c r="D213" s="8" t="s">
        <v>1562</v>
      </c>
      <c r="E213" s="3">
        <v>5</v>
      </c>
      <c r="F213" s="3">
        <v>3007001</v>
      </c>
      <c r="G213" s="3"/>
      <c r="H213" s="3" t="s">
        <v>1555</v>
      </c>
      <c r="I213" s="3">
        <v>7</v>
      </c>
    </row>
    <row r="214" spans="1:9">
      <c r="A214" s="3">
        <v>213</v>
      </c>
      <c r="B214" s="9"/>
      <c r="C214" s="3" t="s">
        <v>81</v>
      </c>
      <c r="D214" s="8" t="s">
        <v>1563</v>
      </c>
      <c r="E214" s="3">
        <v>5</v>
      </c>
      <c r="F214" s="3">
        <v>3007002</v>
      </c>
      <c r="G214" s="3" t="s">
        <v>586</v>
      </c>
      <c r="H214" s="3" t="s">
        <v>1555</v>
      </c>
      <c r="I214" s="3">
        <v>7</v>
      </c>
    </row>
    <row r="215" spans="1:9">
      <c r="A215" s="3">
        <v>214</v>
      </c>
      <c r="B215" s="9" t="s">
        <v>682</v>
      </c>
      <c r="C215" s="3" t="s">
        <v>82</v>
      </c>
      <c r="D215" s="8" t="s">
        <v>1175</v>
      </c>
      <c r="E215" s="3">
        <v>5</v>
      </c>
      <c r="F215" s="3">
        <v>3008001</v>
      </c>
      <c r="G215" s="3"/>
      <c r="H215" s="3" t="s">
        <v>1555</v>
      </c>
      <c r="I215" s="3">
        <v>8</v>
      </c>
    </row>
    <row r="216" spans="1:9" ht="26.25" customHeight="1">
      <c r="A216" s="3">
        <v>215</v>
      </c>
      <c r="B216" s="9" t="s">
        <v>683</v>
      </c>
      <c r="C216" s="3">
        <v>73182100</v>
      </c>
      <c r="D216" s="8" t="s">
        <v>1564</v>
      </c>
      <c r="E216" s="3">
        <v>5</v>
      </c>
      <c r="F216" s="3">
        <v>3009001</v>
      </c>
      <c r="G216" s="3"/>
      <c r="H216" s="3" t="s">
        <v>1555</v>
      </c>
      <c r="I216" s="3">
        <v>9</v>
      </c>
    </row>
    <row r="217" spans="1:9">
      <c r="A217" s="3">
        <v>216</v>
      </c>
      <c r="B217" s="9"/>
      <c r="C217" s="3"/>
      <c r="D217" s="8" t="s">
        <v>1565</v>
      </c>
      <c r="E217" s="3">
        <v>5</v>
      </c>
      <c r="F217" s="3">
        <v>3009002</v>
      </c>
      <c r="G217" s="3"/>
      <c r="H217" s="3" t="s">
        <v>1555</v>
      </c>
      <c r="I217" s="3">
        <v>9</v>
      </c>
    </row>
    <row r="218" spans="1:9">
      <c r="A218" s="3">
        <v>217</v>
      </c>
      <c r="B218" s="9"/>
      <c r="C218" s="3"/>
      <c r="D218" s="8" t="s">
        <v>1566</v>
      </c>
      <c r="E218" s="3">
        <v>5</v>
      </c>
      <c r="F218" s="3">
        <v>3009003</v>
      </c>
      <c r="G218" s="3"/>
      <c r="H218" s="3" t="s">
        <v>1555</v>
      </c>
      <c r="I218" s="3">
        <v>9</v>
      </c>
    </row>
    <row r="219" spans="1:9">
      <c r="A219" s="3">
        <v>218</v>
      </c>
      <c r="B219" s="9"/>
      <c r="C219" s="3"/>
      <c r="D219" s="8" t="s">
        <v>1569</v>
      </c>
      <c r="E219" s="3">
        <v>5</v>
      </c>
      <c r="F219" s="3">
        <v>3009004</v>
      </c>
      <c r="G219" s="3"/>
      <c r="H219" s="3" t="s">
        <v>1555</v>
      </c>
      <c r="I219" s="3">
        <v>9</v>
      </c>
    </row>
    <row r="220" spans="1:9">
      <c r="A220" s="3">
        <v>219</v>
      </c>
      <c r="B220" s="9"/>
      <c r="C220" s="3"/>
      <c r="D220" s="8" t="s">
        <v>1567</v>
      </c>
      <c r="E220" s="3">
        <v>5</v>
      </c>
      <c r="F220" s="3">
        <v>3009005</v>
      </c>
      <c r="G220" s="3"/>
      <c r="H220" s="3" t="s">
        <v>1555</v>
      </c>
      <c r="I220" s="3">
        <v>9</v>
      </c>
    </row>
    <row r="221" spans="1:9">
      <c r="A221" s="3">
        <v>220</v>
      </c>
      <c r="B221" s="9"/>
      <c r="C221" s="3"/>
      <c r="D221" s="8" t="s">
        <v>1568</v>
      </c>
      <c r="E221" s="3">
        <v>5</v>
      </c>
      <c r="F221" s="3">
        <v>3009006</v>
      </c>
      <c r="G221" s="3"/>
      <c r="H221" s="3" t="s">
        <v>1555</v>
      </c>
      <c r="I221" s="3">
        <v>9</v>
      </c>
    </row>
    <row r="222" spans="1:9">
      <c r="A222" s="3">
        <v>221</v>
      </c>
      <c r="B222" s="9" t="s">
        <v>684</v>
      </c>
      <c r="C222" s="3" t="s">
        <v>83</v>
      </c>
      <c r="D222" s="8" t="s">
        <v>1176</v>
      </c>
      <c r="E222" s="3">
        <v>5</v>
      </c>
      <c r="F222" s="3">
        <v>3010001</v>
      </c>
      <c r="G222" s="3"/>
      <c r="H222" s="3" t="s">
        <v>1555</v>
      </c>
      <c r="I222" s="3">
        <v>10</v>
      </c>
    </row>
    <row r="223" spans="1:9">
      <c r="A223" s="3">
        <v>222</v>
      </c>
      <c r="B223" s="9" t="s">
        <v>685</v>
      </c>
      <c r="C223" s="3" t="s">
        <v>84</v>
      </c>
      <c r="D223" s="8" t="s">
        <v>1177</v>
      </c>
      <c r="E223" s="3">
        <v>5</v>
      </c>
      <c r="F223" s="3">
        <v>3011001</v>
      </c>
      <c r="G223" s="3"/>
      <c r="H223" s="3" t="s">
        <v>1555</v>
      </c>
      <c r="I223" s="3">
        <v>11</v>
      </c>
    </row>
    <row r="224" spans="1:9" ht="25.5">
      <c r="A224" s="3">
        <v>223</v>
      </c>
      <c r="B224" s="9" t="s">
        <v>686</v>
      </c>
      <c r="C224" s="3" t="s">
        <v>85</v>
      </c>
      <c r="D224" s="8" t="s">
        <v>1570</v>
      </c>
      <c r="E224" s="3">
        <v>5</v>
      </c>
      <c r="F224" s="3">
        <v>3012001</v>
      </c>
      <c r="G224" s="3"/>
      <c r="H224" s="3" t="s">
        <v>1555</v>
      </c>
      <c r="I224" s="3">
        <v>12</v>
      </c>
    </row>
    <row r="225" spans="1:9">
      <c r="A225" s="3">
        <v>224</v>
      </c>
      <c r="B225" s="9"/>
      <c r="C225" s="3"/>
      <c r="D225" s="8" t="s">
        <v>1571</v>
      </c>
      <c r="E225" s="3">
        <v>5</v>
      </c>
      <c r="F225" s="3">
        <v>3012002</v>
      </c>
      <c r="G225" s="3"/>
      <c r="H225" s="3" t="s">
        <v>1555</v>
      </c>
      <c r="I225" s="3">
        <v>12</v>
      </c>
    </row>
    <row r="226" spans="1:9">
      <c r="A226" s="3">
        <v>225</v>
      </c>
      <c r="B226" s="9"/>
      <c r="C226" s="3"/>
      <c r="D226" s="8" t="s">
        <v>1572</v>
      </c>
      <c r="E226" s="3">
        <v>5</v>
      </c>
      <c r="F226" s="3">
        <v>3012003</v>
      </c>
      <c r="G226" s="3"/>
      <c r="H226" s="3" t="s">
        <v>1555</v>
      </c>
      <c r="I226" s="3">
        <v>12</v>
      </c>
    </row>
    <row r="227" spans="1:9">
      <c r="A227" s="3">
        <v>226</v>
      </c>
      <c r="B227" s="9" t="s">
        <v>687</v>
      </c>
      <c r="C227" s="3" t="s">
        <v>86</v>
      </c>
      <c r="D227" s="8" t="s">
        <v>1178</v>
      </c>
      <c r="E227" s="3">
        <v>5</v>
      </c>
      <c r="F227" s="3">
        <v>3014001</v>
      </c>
      <c r="G227" s="3"/>
      <c r="H227" s="3" t="s">
        <v>1555</v>
      </c>
      <c r="I227" s="3">
        <v>14</v>
      </c>
    </row>
    <row r="228" spans="1:9" ht="38.25">
      <c r="A228" s="3">
        <v>227</v>
      </c>
      <c r="B228" s="9" t="s">
        <v>688</v>
      </c>
      <c r="C228" s="3" t="s">
        <v>88</v>
      </c>
      <c r="D228" s="8" t="s">
        <v>1575</v>
      </c>
      <c r="E228" s="3">
        <v>5</v>
      </c>
      <c r="F228" s="3">
        <v>3016001</v>
      </c>
      <c r="G228" s="3"/>
      <c r="H228" s="3" t="s">
        <v>1555</v>
      </c>
      <c r="I228" s="3">
        <v>16</v>
      </c>
    </row>
    <row r="229" spans="1:9">
      <c r="A229" s="3">
        <v>228</v>
      </c>
      <c r="B229" s="9"/>
      <c r="C229" s="3"/>
      <c r="D229" s="8" t="s">
        <v>1576</v>
      </c>
      <c r="E229" s="3">
        <v>5</v>
      </c>
      <c r="F229" s="3">
        <v>3016002</v>
      </c>
      <c r="G229" s="3"/>
      <c r="H229" s="3" t="s">
        <v>1555</v>
      </c>
      <c r="I229" s="3">
        <v>16</v>
      </c>
    </row>
    <row r="230" spans="1:9">
      <c r="A230" s="3">
        <v>229</v>
      </c>
      <c r="B230" s="9"/>
      <c r="C230" s="3"/>
      <c r="D230" s="8" t="s">
        <v>1577</v>
      </c>
      <c r="E230" s="3">
        <v>5</v>
      </c>
      <c r="F230" s="3">
        <v>3016003</v>
      </c>
      <c r="G230" s="3"/>
      <c r="H230" s="3" t="s">
        <v>1555</v>
      </c>
      <c r="I230" s="3">
        <v>16</v>
      </c>
    </row>
    <row r="231" spans="1:9">
      <c r="A231" s="3">
        <v>230</v>
      </c>
      <c r="B231" s="9"/>
      <c r="C231" s="3"/>
      <c r="D231" s="8" t="s">
        <v>1578</v>
      </c>
      <c r="E231" s="3">
        <v>5</v>
      </c>
      <c r="F231" s="3">
        <v>3016004</v>
      </c>
      <c r="G231" s="3"/>
      <c r="H231" s="3" t="s">
        <v>1555</v>
      </c>
      <c r="I231" s="3">
        <v>16</v>
      </c>
    </row>
    <row r="232" spans="1:9" ht="31.5">
      <c r="A232" s="3">
        <v>231</v>
      </c>
      <c r="B232" s="9"/>
      <c r="C232" s="3"/>
      <c r="D232" s="8" t="s">
        <v>1573</v>
      </c>
      <c r="E232" s="3">
        <v>5</v>
      </c>
      <c r="F232" s="3">
        <v>3016005</v>
      </c>
      <c r="G232" s="3"/>
      <c r="H232" s="3" t="s">
        <v>1555</v>
      </c>
      <c r="I232" s="3">
        <v>16</v>
      </c>
    </row>
    <row r="233" spans="1:9">
      <c r="A233" s="3">
        <v>232</v>
      </c>
      <c r="B233" s="9"/>
      <c r="C233" s="3"/>
      <c r="D233" s="8" t="s">
        <v>1574</v>
      </c>
      <c r="E233" s="3">
        <v>5</v>
      </c>
      <c r="F233" s="3">
        <v>3016006</v>
      </c>
      <c r="G233" s="3"/>
      <c r="H233" s="3" t="s">
        <v>1555</v>
      </c>
      <c r="I233" s="3">
        <v>16</v>
      </c>
    </row>
    <row r="234" spans="1:9">
      <c r="A234" s="3">
        <v>233</v>
      </c>
      <c r="B234" s="9" t="s">
        <v>689</v>
      </c>
      <c r="C234" s="3" t="s">
        <v>89</v>
      </c>
      <c r="D234" s="8" t="s">
        <v>1179</v>
      </c>
      <c r="E234" s="3">
        <v>5</v>
      </c>
      <c r="F234" s="3">
        <v>3017001</v>
      </c>
      <c r="G234" s="3"/>
      <c r="H234" s="3" t="s">
        <v>1555</v>
      </c>
      <c r="I234" s="3">
        <v>17</v>
      </c>
    </row>
    <row r="235" spans="1:9" ht="25.5">
      <c r="A235" s="3">
        <v>234</v>
      </c>
      <c r="B235" s="9" t="s">
        <v>690</v>
      </c>
      <c r="C235" s="3" t="s">
        <v>90</v>
      </c>
      <c r="D235" s="8" t="s">
        <v>1579</v>
      </c>
      <c r="E235" s="3">
        <v>5</v>
      </c>
      <c r="F235" s="3">
        <v>3018001</v>
      </c>
      <c r="G235" s="3"/>
      <c r="H235" s="3" t="s">
        <v>1555</v>
      </c>
      <c r="I235" s="3">
        <v>18</v>
      </c>
    </row>
    <row r="236" spans="1:9">
      <c r="A236" s="3">
        <v>235</v>
      </c>
      <c r="B236" s="9"/>
      <c r="C236" s="3"/>
      <c r="D236" s="8" t="s">
        <v>1580</v>
      </c>
      <c r="E236" s="3">
        <v>5</v>
      </c>
      <c r="F236" s="3">
        <v>3018002</v>
      </c>
      <c r="G236" s="3"/>
      <c r="H236" s="3" t="s">
        <v>1555</v>
      </c>
      <c r="I236" s="3">
        <v>18</v>
      </c>
    </row>
    <row r="237" spans="1:9">
      <c r="A237" s="3">
        <v>236</v>
      </c>
      <c r="B237" s="9"/>
      <c r="C237" s="3"/>
      <c r="D237" s="8" t="s">
        <v>1581</v>
      </c>
      <c r="E237" s="3">
        <v>5</v>
      </c>
      <c r="F237" s="3">
        <v>3018003</v>
      </c>
      <c r="G237" s="3"/>
      <c r="H237" s="3" t="s">
        <v>1555</v>
      </c>
      <c r="I237" s="3">
        <v>18</v>
      </c>
    </row>
    <row r="238" spans="1:9">
      <c r="A238" s="3">
        <v>237</v>
      </c>
      <c r="B238" s="9"/>
      <c r="C238" s="3"/>
      <c r="D238" s="8" t="s">
        <v>1582</v>
      </c>
      <c r="E238" s="3">
        <v>5</v>
      </c>
      <c r="F238" s="3">
        <v>3018004</v>
      </c>
      <c r="G238" s="3"/>
      <c r="H238" s="3" t="s">
        <v>1555</v>
      </c>
      <c r="I238" s="3">
        <v>18</v>
      </c>
    </row>
    <row r="239" spans="1:9" ht="25.5">
      <c r="A239" s="3">
        <v>238</v>
      </c>
      <c r="B239" s="9" t="s">
        <v>691</v>
      </c>
      <c r="C239" s="3">
        <v>9010000</v>
      </c>
      <c r="D239" s="8" t="s">
        <v>1583</v>
      </c>
      <c r="E239" s="3">
        <v>5</v>
      </c>
      <c r="F239" s="3">
        <v>3019001</v>
      </c>
      <c r="G239" s="3"/>
      <c r="H239" s="3" t="s">
        <v>1555</v>
      </c>
      <c r="I239" s="3">
        <v>19</v>
      </c>
    </row>
    <row r="240" spans="1:9">
      <c r="A240" s="3">
        <v>239</v>
      </c>
      <c r="B240" s="9"/>
      <c r="C240" s="3"/>
      <c r="D240" s="8" t="s">
        <v>1587</v>
      </c>
      <c r="E240" s="3">
        <v>5</v>
      </c>
      <c r="F240" s="3">
        <v>3019002</v>
      </c>
      <c r="G240" s="3"/>
      <c r="H240" s="3" t="s">
        <v>1555</v>
      </c>
      <c r="I240" s="3">
        <v>19</v>
      </c>
    </row>
    <row r="241" spans="1:9">
      <c r="A241" s="3">
        <v>240</v>
      </c>
      <c r="B241" s="9"/>
      <c r="C241" s="3"/>
      <c r="D241" s="8" t="s">
        <v>1584</v>
      </c>
      <c r="E241" s="3">
        <v>5</v>
      </c>
      <c r="F241" s="3">
        <v>3019003</v>
      </c>
      <c r="G241" s="3"/>
      <c r="H241" s="3" t="s">
        <v>1555</v>
      </c>
      <c r="I241" s="3">
        <v>19</v>
      </c>
    </row>
    <row r="242" spans="1:9">
      <c r="A242" s="3">
        <v>241</v>
      </c>
      <c r="B242" s="9"/>
      <c r="C242" s="3"/>
      <c r="D242" s="8" t="s">
        <v>1585</v>
      </c>
      <c r="E242" s="3">
        <v>5</v>
      </c>
      <c r="F242" s="3">
        <v>3019004</v>
      </c>
      <c r="G242" s="3"/>
      <c r="H242" s="3" t="s">
        <v>1555</v>
      </c>
      <c r="I242" s="3">
        <v>19</v>
      </c>
    </row>
    <row r="243" spans="1:9">
      <c r="A243" s="3">
        <v>242</v>
      </c>
      <c r="B243" s="9"/>
      <c r="C243" s="3" t="s">
        <v>91</v>
      </c>
      <c r="D243" s="8" t="s">
        <v>1586</v>
      </c>
      <c r="E243" s="3">
        <v>5</v>
      </c>
      <c r="F243" s="3">
        <v>3019005</v>
      </c>
      <c r="G243" s="3" t="s">
        <v>586</v>
      </c>
      <c r="H243" s="3" t="s">
        <v>1555</v>
      </c>
      <c r="I243" s="3">
        <v>19</v>
      </c>
    </row>
    <row r="244" spans="1:9">
      <c r="A244" s="3">
        <v>243</v>
      </c>
      <c r="B244" s="9" t="s">
        <v>692</v>
      </c>
      <c r="C244" s="3" t="s">
        <v>92</v>
      </c>
      <c r="D244" s="8" t="s">
        <v>1588</v>
      </c>
      <c r="E244" s="3">
        <v>5</v>
      </c>
      <c r="F244" s="3">
        <v>3021001</v>
      </c>
      <c r="G244" s="3"/>
      <c r="H244" s="3" t="s">
        <v>1555</v>
      </c>
      <c r="I244" s="3">
        <v>21</v>
      </c>
    </row>
    <row r="245" spans="1:9">
      <c r="A245" s="3">
        <v>244</v>
      </c>
      <c r="B245" s="9"/>
      <c r="C245" s="3"/>
      <c r="D245" s="8" t="s">
        <v>1589</v>
      </c>
      <c r="E245" s="3">
        <v>5</v>
      </c>
      <c r="F245" s="3">
        <v>3021002</v>
      </c>
      <c r="G245" s="3"/>
      <c r="H245" s="3" t="s">
        <v>1555</v>
      </c>
      <c r="I245" s="3">
        <v>21</v>
      </c>
    </row>
    <row r="246" spans="1:9">
      <c r="A246" s="3">
        <v>245</v>
      </c>
      <c r="B246" s="9" t="s">
        <v>693</v>
      </c>
      <c r="C246" s="3">
        <v>5202</v>
      </c>
      <c r="D246" s="8" t="s">
        <v>1590</v>
      </c>
      <c r="E246" s="3">
        <v>5</v>
      </c>
      <c r="F246" s="3">
        <v>3022001</v>
      </c>
      <c r="G246" s="3"/>
      <c r="H246" s="3" t="s">
        <v>1555</v>
      </c>
      <c r="I246" s="3">
        <v>22</v>
      </c>
    </row>
    <row r="247" spans="1:9">
      <c r="A247" s="3">
        <v>246</v>
      </c>
      <c r="B247" s="9"/>
      <c r="C247" s="3"/>
      <c r="D247" s="8" t="s">
        <v>1591</v>
      </c>
      <c r="E247" s="3">
        <v>5</v>
      </c>
      <c r="F247" s="3">
        <v>3022002</v>
      </c>
      <c r="G247" s="3"/>
      <c r="H247" s="3" t="s">
        <v>1555</v>
      </c>
      <c r="I247" s="3">
        <v>22</v>
      </c>
    </row>
    <row r="248" spans="1:9">
      <c r="A248" s="3">
        <v>247</v>
      </c>
      <c r="B248" s="9" t="s">
        <v>694</v>
      </c>
      <c r="C248" s="3" t="s">
        <v>93</v>
      </c>
      <c r="D248" s="8" t="s">
        <v>1180</v>
      </c>
      <c r="E248" s="3">
        <v>5</v>
      </c>
      <c r="F248" s="3">
        <v>3023001</v>
      </c>
      <c r="G248" s="3"/>
      <c r="H248" s="3" t="s">
        <v>1555</v>
      </c>
      <c r="I248" s="3">
        <v>23</v>
      </c>
    </row>
    <row r="249" spans="1:9" ht="63">
      <c r="A249" s="3">
        <v>248</v>
      </c>
      <c r="B249" s="9" t="s">
        <v>695</v>
      </c>
      <c r="C249" s="3" t="s">
        <v>94</v>
      </c>
      <c r="D249" s="8" t="s">
        <v>1592</v>
      </c>
      <c r="E249" s="3">
        <v>5</v>
      </c>
      <c r="F249" s="3">
        <v>3024001</v>
      </c>
      <c r="G249" s="3"/>
      <c r="H249" s="3" t="s">
        <v>1555</v>
      </c>
      <c r="I249" s="3">
        <v>24</v>
      </c>
    </row>
    <row r="250" spans="1:9">
      <c r="A250" s="3">
        <v>249</v>
      </c>
      <c r="B250" s="9"/>
      <c r="C250" s="3" t="s">
        <v>95</v>
      </c>
      <c r="D250" s="8" t="s">
        <v>1594</v>
      </c>
      <c r="E250" s="3">
        <v>5</v>
      </c>
      <c r="F250" s="3">
        <v>3025001</v>
      </c>
      <c r="G250" s="3" t="s">
        <v>586</v>
      </c>
      <c r="H250" s="3" t="s">
        <v>1555</v>
      </c>
      <c r="I250" s="3">
        <v>25</v>
      </c>
    </row>
    <row r="251" spans="1:9">
      <c r="A251" s="3">
        <v>250</v>
      </c>
      <c r="B251" s="9" t="s">
        <v>96</v>
      </c>
      <c r="C251" s="3" t="s">
        <v>97</v>
      </c>
      <c r="D251" s="8" t="s">
        <v>1593</v>
      </c>
      <c r="E251" s="3">
        <v>5</v>
      </c>
      <c r="F251" s="3">
        <v>3025002</v>
      </c>
      <c r="G251" s="3"/>
      <c r="H251" s="3" t="s">
        <v>1555</v>
      </c>
      <c r="I251" s="3">
        <v>25</v>
      </c>
    </row>
    <row r="252" spans="1:9">
      <c r="A252" s="3">
        <v>251</v>
      </c>
      <c r="B252" s="9" t="s">
        <v>98</v>
      </c>
      <c r="C252" s="3" t="s">
        <v>99</v>
      </c>
      <c r="D252" s="8" t="s">
        <v>1181</v>
      </c>
      <c r="E252" s="3">
        <v>5</v>
      </c>
      <c r="F252" s="3">
        <v>3026001</v>
      </c>
      <c r="G252" s="3"/>
      <c r="H252" s="3" t="s">
        <v>1555</v>
      </c>
      <c r="I252" s="3">
        <v>26</v>
      </c>
    </row>
    <row r="253" spans="1:9">
      <c r="A253" s="3">
        <v>252</v>
      </c>
      <c r="B253" s="9"/>
      <c r="C253" s="3"/>
      <c r="D253" s="8" t="s">
        <v>1595</v>
      </c>
      <c r="E253" s="3">
        <v>5</v>
      </c>
      <c r="F253" s="3">
        <v>3026002</v>
      </c>
      <c r="G253" s="3"/>
      <c r="H253" s="3" t="s">
        <v>1555</v>
      </c>
      <c r="I253" s="3">
        <v>26</v>
      </c>
    </row>
    <row r="254" spans="1:9">
      <c r="A254" s="3">
        <v>253</v>
      </c>
      <c r="B254" s="9" t="s">
        <v>696</v>
      </c>
      <c r="C254" s="3" t="s">
        <v>100</v>
      </c>
      <c r="D254" s="8" t="s">
        <v>1596</v>
      </c>
      <c r="E254" s="3">
        <v>5</v>
      </c>
      <c r="F254" s="3">
        <v>3027001</v>
      </c>
      <c r="G254" s="3"/>
      <c r="H254" s="3" t="s">
        <v>1555</v>
      </c>
      <c r="I254" s="3">
        <v>27</v>
      </c>
    </row>
    <row r="255" spans="1:9">
      <c r="A255" s="3">
        <v>254</v>
      </c>
      <c r="B255" s="9"/>
      <c r="C255" s="3"/>
      <c r="D255" s="8" t="s">
        <v>1597</v>
      </c>
      <c r="E255" s="3">
        <v>5</v>
      </c>
      <c r="F255" s="3">
        <v>3027002</v>
      </c>
      <c r="G255" s="3"/>
      <c r="H255" s="3" t="s">
        <v>1555</v>
      </c>
      <c r="I255" s="3">
        <v>27</v>
      </c>
    </row>
    <row r="256" spans="1:9">
      <c r="A256" s="3">
        <v>255</v>
      </c>
      <c r="B256" s="9"/>
      <c r="C256" s="3"/>
      <c r="D256" s="8" t="s">
        <v>1598</v>
      </c>
      <c r="E256" s="3">
        <v>5</v>
      </c>
      <c r="F256" s="3">
        <v>3027003</v>
      </c>
      <c r="G256" s="3"/>
      <c r="H256" s="3" t="s">
        <v>1555</v>
      </c>
      <c r="I256" s="3">
        <v>27</v>
      </c>
    </row>
    <row r="257" spans="1:9" ht="25.5">
      <c r="A257" s="3">
        <v>256</v>
      </c>
      <c r="B257" s="9" t="s">
        <v>697</v>
      </c>
      <c r="C257" s="3">
        <v>7203</v>
      </c>
      <c r="D257" s="8" t="s">
        <v>1599</v>
      </c>
      <c r="E257" s="3">
        <v>5</v>
      </c>
      <c r="F257" s="3">
        <v>3028001</v>
      </c>
      <c r="G257" s="3"/>
      <c r="H257" s="3" t="s">
        <v>1555</v>
      </c>
      <c r="I257" s="3">
        <v>28</v>
      </c>
    </row>
    <row r="258" spans="1:9">
      <c r="A258" s="3">
        <v>257</v>
      </c>
      <c r="B258" s="9"/>
      <c r="C258" s="3"/>
      <c r="D258" s="8" t="s">
        <v>1600</v>
      </c>
      <c r="E258" s="3">
        <v>5</v>
      </c>
      <c r="F258" s="3">
        <v>3028002</v>
      </c>
      <c r="G258" s="3"/>
      <c r="H258" s="3" t="s">
        <v>1555</v>
      </c>
      <c r="I258" s="3">
        <v>28</v>
      </c>
    </row>
    <row r="259" spans="1:9">
      <c r="A259" s="3">
        <v>258</v>
      </c>
      <c r="B259" s="9"/>
      <c r="C259" s="3"/>
      <c r="D259" s="8" t="s">
        <v>1601</v>
      </c>
      <c r="E259" s="3">
        <v>5</v>
      </c>
      <c r="F259" s="3">
        <v>3028003</v>
      </c>
      <c r="G259" s="3"/>
      <c r="H259" s="3" t="s">
        <v>1555</v>
      </c>
      <c r="I259" s="3">
        <v>28</v>
      </c>
    </row>
    <row r="260" spans="1:9">
      <c r="A260" s="3">
        <v>259</v>
      </c>
      <c r="B260" s="9"/>
      <c r="C260" s="3"/>
      <c r="D260" s="8" t="s">
        <v>1603</v>
      </c>
      <c r="E260" s="3">
        <v>5</v>
      </c>
      <c r="F260" s="3">
        <v>3028004</v>
      </c>
      <c r="G260" s="3"/>
      <c r="H260" s="3" t="s">
        <v>1555</v>
      </c>
      <c r="I260" s="3">
        <v>28</v>
      </c>
    </row>
    <row r="261" spans="1:9">
      <c r="A261" s="3">
        <v>260</v>
      </c>
      <c r="B261" s="9"/>
      <c r="C261" s="3"/>
      <c r="D261" s="8" t="s">
        <v>1602</v>
      </c>
      <c r="E261" s="3">
        <v>5</v>
      </c>
      <c r="F261" s="3">
        <v>3028005</v>
      </c>
      <c r="G261" s="3"/>
      <c r="H261" s="3" t="s">
        <v>1555</v>
      </c>
      <c r="I261" s="3">
        <v>28</v>
      </c>
    </row>
    <row r="262" spans="1:9">
      <c r="A262" s="3">
        <v>261</v>
      </c>
      <c r="B262" s="9"/>
      <c r="C262" s="3"/>
      <c r="D262" s="8" t="s">
        <v>1604</v>
      </c>
      <c r="E262" s="3">
        <v>5</v>
      </c>
      <c r="F262" s="3">
        <v>3028006</v>
      </c>
      <c r="G262" s="3"/>
      <c r="H262" s="3" t="s">
        <v>1555</v>
      </c>
      <c r="I262" s="3">
        <v>28</v>
      </c>
    </row>
    <row r="263" spans="1:9">
      <c r="A263" s="3">
        <v>262</v>
      </c>
      <c r="B263" s="9" t="s">
        <v>698</v>
      </c>
      <c r="C263" s="3">
        <v>4823</v>
      </c>
      <c r="D263" s="8" t="s">
        <v>1605</v>
      </c>
      <c r="E263" s="3">
        <v>5</v>
      </c>
      <c r="F263" s="3">
        <v>3029001</v>
      </c>
      <c r="G263" s="3"/>
      <c r="H263" s="3" t="s">
        <v>1555</v>
      </c>
      <c r="I263" s="3">
        <v>29</v>
      </c>
    </row>
    <row r="264" spans="1:9">
      <c r="A264" s="3">
        <v>263</v>
      </c>
      <c r="B264" s="9" t="s">
        <v>87</v>
      </c>
      <c r="C264" s="3"/>
      <c r="D264" s="8" t="s">
        <v>1606</v>
      </c>
      <c r="E264" s="3">
        <v>5</v>
      </c>
      <c r="F264" s="3">
        <v>3029002</v>
      </c>
      <c r="G264" s="3"/>
      <c r="H264" s="3" t="s">
        <v>1555</v>
      </c>
      <c r="I264" s="3">
        <v>29</v>
      </c>
    </row>
    <row r="265" spans="1:9">
      <c r="A265" s="3">
        <v>264</v>
      </c>
      <c r="B265" s="9" t="s">
        <v>699</v>
      </c>
      <c r="C265" s="3"/>
      <c r="D265" s="8" t="s">
        <v>1607</v>
      </c>
      <c r="E265" s="3">
        <v>5</v>
      </c>
      <c r="F265" s="3">
        <v>3031001</v>
      </c>
      <c r="G265" s="3" t="s">
        <v>585</v>
      </c>
      <c r="H265" s="3" t="s">
        <v>1555</v>
      </c>
      <c r="I265" s="3">
        <v>31</v>
      </c>
    </row>
    <row r="266" spans="1:9">
      <c r="A266" s="3">
        <v>265</v>
      </c>
      <c r="B266" s="9"/>
      <c r="C266" s="3"/>
      <c r="D266" s="8" t="s">
        <v>1608</v>
      </c>
      <c r="E266" s="3">
        <v>5</v>
      </c>
      <c r="F266" s="3">
        <v>3031002</v>
      </c>
      <c r="G266" s="3"/>
      <c r="H266" s="3" t="s">
        <v>1555</v>
      </c>
      <c r="I266" s="3">
        <v>31</v>
      </c>
    </row>
    <row r="267" spans="1:9">
      <c r="A267" s="3">
        <v>266</v>
      </c>
      <c r="B267" s="9" t="s">
        <v>101</v>
      </c>
      <c r="C267" s="3" t="s">
        <v>102</v>
      </c>
      <c r="D267" s="8" t="s">
        <v>1609</v>
      </c>
      <c r="E267" s="3">
        <v>5</v>
      </c>
      <c r="F267" s="3">
        <v>3032001</v>
      </c>
      <c r="G267" s="3"/>
      <c r="H267" s="3" t="s">
        <v>1555</v>
      </c>
      <c r="I267" s="3">
        <v>32</v>
      </c>
    </row>
    <row r="268" spans="1:9">
      <c r="A268" s="3">
        <v>267</v>
      </c>
      <c r="B268" s="9"/>
      <c r="C268" s="3"/>
      <c r="D268" s="8" t="s">
        <v>1610</v>
      </c>
      <c r="E268" s="3">
        <v>5</v>
      </c>
      <c r="F268" s="3">
        <v>3033001</v>
      </c>
      <c r="G268" s="3"/>
      <c r="H268" s="3" t="s">
        <v>1555</v>
      </c>
      <c r="I268" s="3">
        <v>33</v>
      </c>
    </row>
    <row r="269" spans="1:9">
      <c r="A269" s="3">
        <v>268</v>
      </c>
      <c r="B269" s="9"/>
      <c r="C269" s="3"/>
      <c r="D269" s="8" t="s">
        <v>1611</v>
      </c>
      <c r="E269" s="3">
        <v>5</v>
      </c>
      <c r="F269" s="3">
        <v>3033002</v>
      </c>
      <c r="G269" s="3"/>
      <c r="H269" s="3" t="s">
        <v>1555</v>
      </c>
      <c r="I269" s="3">
        <v>33</v>
      </c>
    </row>
    <row r="270" spans="1:9">
      <c r="A270" s="3">
        <v>269</v>
      </c>
      <c r="B270" s="9"/>
      <c r="C270" s="3"/>
      <c r="D270" s="8" t="s">
        <v>1612</v>
      </c>
      <c r="E270" s="3">
        <v>5</v>
      </c>
      <c r="F270" s="3">
        <v>3034001</v>
      </c>
      <c r="G270" s="3"/>
      <c r="H270" s="3" t="s">
        <v>1555</v>
      </c>
      <c r="I270" s="3">
        <v>34</v>
      </c>
    </row>
    <row r="271" spans="1:9">
      <c r="A271" s="3">
        <v>270</v>
      </c>
      <c r="B271" s="9"/>
      <c r="C271" s="3"/>
      <c r="D271" s="8" t="s">
        <v>1613</v>
      </c>
      <c r="E271" s="3">
        <v>5</v>
      </c>
      <c r="F271" s="3">
        <v>3034002</v>
      </c>
      <c r="G271" s="3"/>
      <c r="H271" s="3" t="s">
        <v>1555</v>
      </c>
      <c r="I271" s="3">
        <v>34</v>
      </c>
    </row>
    <row r="272" spans="1:9">
      <c r="A272" s="3">
        <v>271</v>
      </c>
      <c r="B272" s="9"/>
      <c r="C272" s="3"/>
      <c r="D272" s="8" t="s">
        <v>1614</v>
      </c>
      <c r="E272" s="3">
        <v>5</v>
      </c>
      <c r="F272" s="3">
        <v>3034003</v>
      </c>
      <c r="G272" s="3"/>
      <c r="H272" s="3" t="s">
        <v>1555</v>
      </c>
      <c r="I272" s="3">
        <v>34</v>
      </c>
    </row>
    <row r="273" spans="1:9">
      <c r="A273" s="3">
        <v>272</v>
      </c>
      <c r="B273" s="9"/>
      <c r="C273" s="3"/>
      <c r="D273" s="8" t="s">
        <v>1615</v>
      </c>
      <c r="E273" s="3">
        <v>5</v>
      </c>
      <c r="F273" s="3">
        <v>3034004</v>
      </c>
      <c r="G273" s="3"/>
      <c r="H273" s="3" t="s">
        <v>1555</v>
      </c>
      <c r="I273" s="3">
        <v>34</v>
      </c>
    </row>
    <row r="274" spans="1:9">
      <c r="A274" s="3">
        <v>273</v>
      </c>
      <c r="B274" s="9"/>
      <c r="C274" s="3"/>
      <c r="D274" s="8" t="s">
        <v>1616</v>
      </c>
      <c r="E274" s="3">
        <v>5</v>
      </c>
      <c r="F274" s="3">
        <v>3034005</v>
      </c>
      <c r="G274" s="3"/>
      <c r="H274" s="3" t="s">
        <v>1555</v>
      </c>
      <c r="I274" s="3">
        <v>34</v>
      </c>
    </row>
    <row r="275" spans="1:9">
      <c r="A275" s="3">
        <v>274</v>
      </c>
      <c r="B275" s="9"/>
      <c r="C275" s="3"/>
      <c r="D275" s="8" t="s">
        <v>1617</v>
      </c>
      <c r="E275" s="3">
        <v>5</v>
      </c>
      <c r="F275" s="3">
        <v>3034006</v>
      </c>
      <c r="G275" s="3"/>
      <c r="H275" s="3" t="s">
        <v>1555</v>
      </c>
      <c r="I275" s="3">
        <v>34</v>
      </c>
    </row>
    <row r="276" spans="1:9">
      <c r="A276" s="3">
        <v>275</v>
      </c>
      <c r="B276" s="9"/>
      <c r="C276" s="3"/>
      <c r="D276" s="8" t="s">
        <v>1618</v>
      </c>
      <c r="E276" s="3">
        <v>5</v>
      </c>
      <c r="F276" s="3">
        <v>3034007</v>
      </c>
      <c r="G276" s="3"/>
      <c r="H276" s="3" t="s">
        <v>1555</v>
      </c>
      <c r="I276" s="3">
        <v>34</v>
      </c>
    </row>
    <row r="277" spans="1:9">
      <c r="A277" s="3">
        <v>276</v>
      </c>
      <c r="B277" s="9"/>
      <c r="C277" s="3"/>
      <c r="D277" s="8" t="s">
        <v>1619</v>
      </c>
      <c r="E277" s="3">
        <v>5</v>
      </c>
      <c r="F277" s="3">
        <v>3034008</v>
      </c>
      <c r="G277" s="3"/>
      <c r="H277" s="3" t="s">
        <v>1555</v>
      </c>
      <c r="I277" s="3">
        <v>34</v>
      </c>
    </row>
    <row r="278" spans="1:9">
      <c r="A278" s="3">
        <v>277</v>
      </c>
      <c r="B278" s="9"/>
      <c r="C278" s="3"/>
      <c r="D278" s="8" t="s">
        <v>1620</v>
      </c>
      <c r="E278" s="3">
        <v>5</v>
      </c>
      <c r="F278" s="3">
        <v>3034009</v>
      </c>
      <c r="G278" s="3"/>
      <c r="H278" s="3" t="s">
        <v>1555</v>
      </c>
      <c r="I278" s="3">
        <v>34</v>
      </c>
    </row>
    <row r="279" spans="1:9">
      <c r="A279" s="3">
        <v>278</v>
      </c>
      <c r="B279" s="9"/>
      <c r="C279" s="3"/>
      <c r="D279" s="8" t="s">
        <v>1621</v>
      </c>
      <c r="E279" s="3">
        <v>5</v>
      </c>
      <c r="F279" s="3">
        <v>3034010</v>
      </c>
      <c r="G279" s="3"/>
      <c r="H279" s="3" t="s">
        <v>1555</v>
      </c>
      <c r="I279" s="3">
        <v>34</v>
      </c>
    </row>
    <row r="280" spans="1:9">
      <c r="A280" s="3">
        <v>279</v>
      </c>
      <c r="B280" s="9"/>
      <c r="C280" s="3"/>
      <c r="D280" s="8" t="s">
        <v>1622</v>
      </c>
      <c r="E280" s="3">
        <v>5</v>
      </c>
      <c r="F280" s="3">
        <v>3034011</v>
      </c>
      <c r="G280" s="3"/>
      <c r="H280" s="3" t="s">
        <v>1555</v>
      </c>
      <c r="I280" s="3">
        <v>34</v>
      </c>
    </row>
    <row r="281" spans="1:9">
      <c r="A281" s="3">
        <v>280</v>
      </c>
      <c r="B281" s="9"/>
      <c r="C281" s="3"/>
      <c r="D281" s="8" t="s">
        <v>1623</v>
      </c>
      <c r="E281" s="3">
        <v>5</v>
      </c>
      <c r="F281" s="3">
        <v>3034012</v>
      </c>
      <c r="G281" s="3"/>
      <c r="H281" s="3" t="s">
        <v>1555</v>
      </c>
      <c r="I281" s="3">
        <v>34</v>
      </c>
    </row>
    <row r="282" spans="1:9">
      <c r="A282" s="3">
        <v>281</v>
      </c>
      <c r="B282" s="9"/>
      <c r="C282" s="3"/>
      <c r="D282" s="8" t="s">
        <v>1624</v>
      </c>
      <c r="E282" s="3">
        <v>5</v>
      </c>
      <c r="F282" s="3">
        <v>3034013</v>
      </c>
      <c r="G282" s="3"/>
      <c r="H282" s="3" t="s">
        <v>1555</v>
      </c>
      <c r="I282" s="3">
        <v>34</v>
      </c>
    </row>
    <row r="283" spans="1:9">
      <c r="A283" s="3">
        <v>282</v>
      </c>
      <c r="B283" s="9" t="s">
        <v>700</v>
      </c>
      <c r="C283" s="3" t="s">
        <v>103</v>
      </c>
      <c r="D283" s="8" t="s">
        <v>1182</v>
      </c>
      <c r="E283" s="3">
        <v>5</v>
      </c>
      <c r="F283" s="3">
        <v>3035001</v>
      </c>
      <c r="G283" s="3"/>
      <c r="H283" s="3" t="s">
        <v>1555</v>
      </c>
      <c r="I283" s="3">
        <v>35</v>
      </c>
    </row>
    <row r="284" spans="1:9">
      <c r="A284" s="3">
        <v>283</v>
      </c>
      <c r="B284" s="9" t="s">
        <v>104</v>
      </c>
      <c r="C284" s="3">
        <v>6115</v>
      </c>
      <c r="D284" s="8" t="s">
        <v>1183</v>
      </c>
      <c r="E284" s="3">
        <v>5</v>
      </c>
      <c r="F284" s="3">
        <v>3036001</v>
      </c>
      <c r="G284" s="3"/>
      <c r="H284" s="3" t="s">
        <v>1555</v>
      </c>
      <c r="I284" s="3">
        <v>36</v>
      </c>
    </row>
    <row r="285" spans="1:9">
      <c r="A285" s="3">
        <v>284</v>
      </c>
      <c r="B285" s="9" t="s">
        <v>701</v>
      </c>
      <c r="C285" s="3" t="s">
        <v>105</v>
      </c>
      <c r="D285" s="8" t="s">
        <v>1625</v>
      </c>
      <c r="E285" s="3">
        <v>5</v>
      </c>
      <c r="F285" s="3">
        <v>3037001</v>
      </c>
      <c r="G285" s="3"/>
      <c r="H285" s="3" t="s">
        <v>1555</v>
      </c>
      <c r="I285" s="3">
        <v>37</v>
      </c>
    </row>
    <row r="286" spans="1:9">
      <c r="A286" s="3">
        <v>285</v>
      </c>
      <c r="B286" s="9"/>
      <c r="C286" s="3"/>
      <c r="D286" s="8" t="s">
        <v>1626</v>
      </c>
      <c r="E286" s="3">
        <v>5</v>
      </c>
      <c r="F286" s="3">
        <v>3037002</v>
      </c>
      <c r="G286" s="3"/>
      <c r="H286" s="3" t="s">
        <v>1555</v>
      </c>
      <c r="I286" s="3">
        <v>37</v>
      </c>
    </row>
    <row r="287" spans="1:9">
      <c r="A287" s="3">
        <v>286</v>
      </c>
      <c r="B287" s="9" t="s">
        <v>702</v>
      </c>
      <c r="C287" s="3" t="s">
        <v>106</v>
      </c>
      <c r="D287" s="8" t="s">
        <v>1184</v>
      </c>
      <c r="E287" s="3">
        <v>5</v>
      </c>
      <c r="F287" s="3">
        <v>3038001</v>
      </c>
      <c r="G287" s="3"/>
      <c r="H287" s="3" t="s">
        <v>1555</v>
      </c>
      <c r="I287" s="3">
        <v>38</v>
      </c>
    </row>
    <row r="288" spans="1:9" ht="25.5">
      <c r="A288" s="3">
        <v>287</v>
      </c>
      <c r="B288" s="9" t="s">
        <v>703</v>
      </c>
      <c r="C288" s="3"/>
      <c r="D288" s="8" t="s">
        <v>1630</v>
      </c>
      <c r="E288" s="3">
        <v>5</v>
      </c>
      <c r="F288" s="3">
        <v>3040001</v>
      </c>
      <c r="G288" s="3" t="s">
        <v>585</v>
      </c>
      <c r="H288" s="3" t="s">
        <v>1555</v>
      </c>
      <c r="I288" s="3">
        <v>40</v>
      </c>
    </row>
    <row r="289" spans="1:9">
      <c r="A289" s="3">
        <v>288</v>
      </c>
      <c r="B289" s="9"/>
      <c r="C289" s="3"/>
      <c r="D289" s="8" t="s">
        <v>1627</v>
      </c>
      <c r="E289" s="3">
        <v>5</v>
      </c>
      <c r="F289" s="3">
        <v>3040002</v>
      </c>
      <c r="G289" s="3"/>
      <c r="H289" s="3" t="s">
        <v>1555</v>
      </c>
      <c r="I289" s="3">
        <v>40</v>
      </c>
    </row>
    <row r="290" spans="1:9">
      <c r="A290" s="3">
        <v>289</v>
      </c>
      <c r="B290" s="9"/>
      <c r="C290" s="3"/>
      <c r="D290" s="8" t="s">
        <v>1628</v>
      </c>
      <c r="E290" s="3">
        <v>5</v>
      </c>
      <c r="F290" s="3">
        <v>3040003</v>
      </c>
      <c r="G290" s="3"/>
      <c r="H290" s="3" t="s">
        <v>1555</v>
      </c>
      <c r="I290" s="3">
        <v>40</v>
      </c>
    </row>
    <row r="291" spans="1:9">
      <c r="A291" s="3">
        <v>290</v>
      </c>
      <c r="B291" s="9"/>
      <c r="C291" s="3"/>
      <c r="D291" s="8" t="s">
        <v>1629</v>
      </c>
      <c r="E291" s="3">
        <v>5</v>
      </c>
      <c r="F291" s="3">
        <v>3040004</v>
      </c>
      <c r="G291" s="3"/>
      <c r="H291" s="3" t="s">
        <v>1555</v>
      </c>
      <c r="I291" s="3">
        <v>40</v>
      </c>
    </row>
    <row r="292" spans="1:9" ht="24" customHeight="1">
      <c r="A292" s="3">
        <v>291</v>
      </c>
      <c r="B292" s="9" t="s">
        <v>704</v>
      </c>
      <c r="C292" s="3" t="s">
        <v>107</v>
      </c>
      <c r="D292" s="8" t="s">
        <v>1637</v>
      </c>
      <c r="E292" s="3">
        <v>5</v>
      </c>
      <c r="F292" s="3">
        <v>3041001</v>
      </c>
      <c r="G292" s="3"/>
      <c r="H292" s="3" t="s">
        <v>1555</v>
      </c>
      <c r="I292" s="3">
        <v>41</v>
      </c>
    </row>
    <row r="293" spans="1:9">
      <c r="A293" s="3">
        <v>292</v>
      </c>
      <c r="B293" s="9"/>
      <c r="C293" s="3"/>
      <c r="D293" s="8" t="s">
        <v>1631</v>
      </c>
      <c r="E293" s="3">
        <v>5</v>
      </c>
      <c r="F293" s="3">
        <v>3041002</v>
      </c>
      <c r="G293" s="3"/>
      <c r="H293" s="3" t="s">
        <v>1555</v>
      </c>
      <c r="I293" s="3">
        <v>41</v>
      </c>
    </row>
    <row r="294" spans="1:9">
      <c r="A294" s="3">
        <v>293</v>
      </c>
      <c r="B294" s="9"/>
      <c r="C294" s="3"/>
      <c r="D294" s="8" t="s">
        <v>1632</v>
      </c>
      <c r="E294" s="3">
        <v>5</v>
      </c>
      <c r="F294" s="3">
        <v>3041003</v>
      </c>
      <c r="G294" s="3"/>
      <c r="H294" s="3" t="s">
        <v>1555</v>
      </c>
      <c r="I294" s="3">
        <v>41</v>
      </c>
    </row>
    <row r="295" spans="1:9">
      <c r="A295" s="3">
        <v>294</v>
      </c>
      <c r="B295" s="9"/>
      <c r="C295" s="3"/>
      <c r="D295" s="8" t="s">
        <v>1633</v>
      </c>
      <c r="E295" s="3">
        <v>5</v>
      </c>
      <c r="F295" s="3">
        <v>3041004</v>
      </c>
      <c r="G295" s="3"/>
      <c r="H295" s="3" t="s">
        <v>1555</v>
      </c>
      <c r="I295" s="3">
        <v>41</v>
      </c>
    </row>
    <row r="296" spans="1:9">
      <c r="A296" s="3">
        <v>295</v>
      </c>
      <c r="B296" s="9"/>
      <c r="C296" s="3"/>
      <c r="D296" s="8" t="s">
        <v>1634</v>
      </c>
      <c r="E296" s="3">
        <v>5</v>
      </c>
      <c r="F296" s="3">
        <v>3041005</v>
      </c>
      <c r="G296" s="3"/>
      <c r="H296" s="3" t="s">
        <v>1555</v>
      </c>
      <c r="I296" s="3">
        <v>41</v>
      </c>
    </row>
    <row r="297" spans="1:9">
      <c r="A297" s="3">
        <v>296</v>
      </c>
      <c r="B297" s="9"/>
      <c r="C297" s="3"/>
      <c r="D297" s="8" t="s">
        <v>1635</v>
      </c>
      <c r="E297" s="3">
        <v>5</v>
      </c>
      <c r="F297" s="3">
        <v>3041006</v>
      </c>
      <c r="G297" s="3"/>
      <c r="H297" s="3" t="s">
        <v>1555</v>
      </c>
      <c r="I297" s="3">
        <v>41</v>
      </c>
    </row>
    <row r="298" spans="1:9">
      <c r="A298" s="3">
        <v>297</v>
      </c>
      <c r="B298" s="9"/>
      <c r="C298" s="3"/>
      <c r="D298" s="8" t="s">
        <v>1636</v>
      </c>
      <c r="E298" s="3">
        <v>5</v>
      </c>
      <c r="F298" s="3">
        <v>3041007</v>
      </c>
      <c r="G298" s="3"/>
      <c r="H298" s="3" t="s">
        <v>1555</v>
      </c>
      <c r="I298" s="3">
        <v>41</v>
      </c>
    </row>
    <row r="299" spans="1:9" ht="36.75" customHeight="1">
      <c r="A299" s="3">
        <v>298</v>
      </c>
      <c r="B299" s="9"/>
      <c r="C299" s="3"/>
      <c r="D299" s="8" t="s">
        <v>1638</v>
      </c>
      <c r="E299" s="3">
        <v>5</v>
      </c>
      <c r="F299" s="3">
        <v>3041008</v>
      </c>
      <c r="G299" s="3"/>
      <c r="H299" s="3" t="s">
        <v>1555</v>
      </c>
      <c r="I299" s="3">
        <v>41</v>
      </c>
    </row>
    <row r="300" spans="1:9" ht="78.75">
      <c r="A300" s="3">
        <v>299</v>
      </c>
      <c r="B300" s="9" t="s">
        <v>110</v>
      </c>
      <c r="C300" s="3"/>
      <c r="D300" s="8" t="s">
        <v>1185</v>
      </c>
      <c r="E300" s="3">
        <v>5</v>
      </c>
      <c r="F300" s="3" t="s">
        <v>1639</v>
      </c>
      <c r="G300" s="3" t="s">
        <v>585</v>
      </c>
      <c r="H300" s="3" t="s">
        <v>1555</v>
      </c>
      <c r="I300" s="3" t="s">
        <v>109</v>
      </c>
    </row>
    <row r="301" spans="1:9" ht="31.5">
      <c r="A301" s="3">
        <v>300</v>
      </c>
      <c r="B301" s="9" t="s">
        <v>705</v>
      </c>
      <c r="C301" s="3" t="s">
        <v>111</v>
      </c>
      <c r="D301" s="8" t="s">
        <v>1186</v>
      </c>
      <c r="E301" s="3">
        <v>5</v>
      </c>
      <c r="F301" s="3" t="s">
        <v>1640</v>
      </c>
      <c r="G301" s="3"/>
      <c r="H301" s="3" t="s">
        <v>1555</v>
      </c>
      <c r="I301" s="3" t="s">
        <v>109</v>
      </c>
    </row>
    <row r="302" spans="1:9" ht="110.25">
      <c r="A302" s="3">
        <v>301</v>
      </c>
      <c r="B302" s="9" t="s">
        <v>706</v>
      </c>
      <c r="C302" s="3" t="s">
        <v>112</v>
      </c>
      <c r="D302" s="8" t="s">
        <v>1187</v>
      </c>
      <c r="E302" s="3">
        <v>5</v>
      </c>
      <c r="F302" s="3" t="s">
        <v>1641</v>
      </c>
      <c r="G302" s="3"/>
      <c r="H302" s="3" t="s">
        <v>1555</v>
      </c>
      <c r="I302" s="3" t="s">
        <v>109</v>
      </c>
    </row>
    <row r="303" spans="1:9" ht="63">
      <c r="A303" s="3">
        <v>302</v>
      </c>
      <c r="B303" s="9" t="s">
        <v>707</v>
      </c>
      <c r="C303" s="3">
        <v>8471</v>
      </c>
      <c r="D303" s="8" t="s">
        <v>1188</v>
      </c>
      <c r="E303" s="3">
        <v>5</v>
      </c>
      <c r="F303" s="3" t="s">
        <v>1642</v>
      </c>
      <c r="G303" s="3"/>
      <c r="H303" s="3" t="s">
        <v>1555</v>
      </c>
      <c r="I303" s="3" t="s">
        <v>109</v>
      </c>
    </row>
    <row r="304" spans="1:9" ht="267.75">
      <c r="A304" s="3">
        <v>303</v>
      </c>
      <c r="B304" s="9" t="s">
        <v>708</v>
      </c>
      <c r="C304" s="3"/>
      <c r="D304" s="8" t="s">
        <v>1189</v>
      </c>
      <c r="E304" s="3">
        <v>5</v>
      </c>
      <c r="F304" s="3" t="s">
        <v>1643</v>
      </c>
      <c r="G304" s="3" t="s">
        <v>585</v>
      </c>
      <c r="H304" s="3" t="s">
        <v>1555</v>
      </c>
      <c r="I304" s="3" t="s">
        <v>109</v>
      </c>
    </row>
    <row r="305" spans="1:9" ht="78.75">
      <c r="A305" s="3">
        <v>304</v>
      </c>
      <c r="B305" s="9" t="s">
        <v>709</v>
      </c>
      <c r="C305" s="3"/>
      <c r="D305" s="8" t="s">
        <v>1190</v>
      </c>
      <c r="E305" s="3">
        <v>5</v>
      </c>
      <c r="F305" s="3" t="s">
        <v>1644</v>
      </c>
      <c r="G305" s="3"/>
      <c r="H305" s="3" t="s">
        <v>1555</v>
      </c>
      <c r="I305" s="3" t="s">
        <v>109</v>
      </c>
    </row>
    <row r="306" spans="1:9" ht="173.25">
      <c r="A306" s="3">
        <v>305</v>
      </c>
      <c r="B306" s="9" t="s">
        <v>710</v>
      </c>
      <c r="C306" s="3" t="s">
        <v>108</v>
      </c>
      <c r="D306" s="8" t="s">
        <v>1191</v>
      </c>
      <c r="E306" s="3">
        <v>5</v>
      </c>
      <c r="F306" s="3" t="s">
        <v>1645</v>
      </c>
      <c r="G306" s="3"/>
      <c r="H306" s="3" t="s">
        <v>1555</v>
      </c>
      <c r="I306" s="3" t="s">
        <v>109</v>
      </c>
    </row>
    <row r="307" spans="1:9" ht="31.5">
      <c r="A307" s="3">
        <v>306</v>
      </c>
      <c r="B307" s="9" t="s">
        <v>711</v>
      </c>
      <c r="C307" s="3">
        <v>8501</v>
      </c>
      <c r="D307" s="8" t="s">
        <v>1192</v>
      </c>
      <c r="E307" s="3">
        <v>5</v>
      </c>
      <c r="F307" s="3" t="s">
        <v>1646</v>
      </c>
      <c r="G307" s="3"/>
      <c r="H307" s="3" t="s">
        <v>1555</v>
      </c>
      <c r="I307" s="3" t="s">
        <v>109</v>
      </c>
    </row>
    <row r="308" spans="1:9">
      <c r="A308" s="3">
        <v>307</v>
      </c>
      <c r="B308" s="9" t="s">
        <v>712</v>
      </c>
      <c r="C308" s="3"/>
      <c r="D308" s="8" t="s">
        <v>1193</v>
      </c>
      <c r="E308" s="3">
        <v>5</v>
      </c>
      <c r="F308" s="3" t="s">
        <v>1647</v>
      </c>
      <c r="G308" s="3" t="s">
        <v>585</v>
      </c>
      <c r="H308" s="3" t="s">
        <v>1555</v>
      </c>
      <c r="I308" s="3" t="s">
        <v>109</v>
      </c>
    </row>
    <row r="309" spans="1:9" ht="31.5">
      <c r="A309" s="3">
        <v>308</v>
      </c>
      <c r="B309" s="9" t="s">
        <v>713</v>
      </c>
      <c r="C309" s="3" t="s">
        <v>113</v>
      </c>
      <c r="D309" s="8" t="s">
        <v>1194</v>
      </c>
      <c r="E309" s="3">
        <v>5</v>
      </c>
      <c r="F309" s="3" t="s">
        <v>1648</v>
      </c>
      <c r="G309" s="3"/>
      <c r="H309" s="3" t="s">
        <v>1555</v>
      </c>
      <c r="I309" s="3" t="s">
        <v>109</v>
      </c>
    </row>
    <row r="310" spans="1:9" ht="31.5">
      <c r="A310" s="3">
        <v>309</v>
      </c>
      <c r="B310" s="9" t="s">
        <v>714</v>
      </c>
      <c r="C310" s="3"/>
      <c r="D310" s="8" t="s">
        <v>1195</v>
      </c>
      <c r="E310" s="3">
        <v>5</v>
      </c>
      <c r="F310" s="3" t="s">
        <v>1649</v>
      </c>
      <c r="G310" s="3" t="s">
        <v>585</v>
      </c>
      <c r="H310" s="3" t="s">
        <v>1555</v>
      </c>
      <c r="I310" s="3" t="s">
        <v>109</v>
      </c>
    </row>
    <row r="311" spans="1:9" ht="31.5">
      <c r="A311" s="3">
        <v>310</v>
      </c>
      <c r="B311" s="9" t="s">
        <v>715</v>
      </c>
      <c r="C311" s="3"/>
      <c r="D311" s="8" t="s">
        <v>1196</v>
      </c>
      <c r="E311" s="3">
        <v>5</v>
      </c>
      <c r="F311" s="3" t="s">
        <v>1650</v>
      </c>
      <c r="G311" s="3" t="s">
        <v>585</v>
      </c>
      <c r="H311" s="3" t="s">
        <v>1555</v>
      </c>
      <c r="I311" s="3" t="s">
        <v>109</v>
      </c>
    </row>
    <row r="312" spans="1:9" ht="31.5">
      <c r="A312" s="3">
        <v>311</v>
      </c>
      <c r="B312" s="9" t="s">
        <v>716</v>
      </c>
      <c r="C312" s="3" t="s">
        <v>114</v>
      </c>
      <c r="D312" s="8" t="s">
        <v>1197</v>
      </c>
      <c r="E312" s="3">
        <v>5</v>
      </c>
      <c r="F312" s="3" t="s">
        <v>1651</v>
      </c>
      <c r="G312" s="3"/>
      <c r="H312" s="3" t="s">
        <v>1555</v>
      </c>
      <c r="I312" s="3" t="s">
        <v>109</v>
      </c>
    </row>
    <row r="313" spans="1:9" ht="220.5">
      <c r="A313" s="3">
        <v>312</v>
      </c>
      <c r="B313" s="9" t="s">
        <v>717</v>
      </c>
      <c r="C313" s="3" t="s">
        <v>115</v>
      </c>
      <c r="D313" s="8" t="s">
        <v>1198</v>
      </c>
      <c r="E313" s="3">
        <v>5</v>
      </c>
      <c r="F313" s="3" t="s">
        <v>1652</v>
      </c>
      <c r="G313" s="3"/>
      <c r="H313" s="3" t="s">
        <v>1555</v>
      </c>
      <c r="I313" s="3" t="s">
        <v>109</v>
      </c>
    </row>
    <row r="314" spans="1:9" ht="47.25">
      <c r="A314" s="3">
        <v>313</v>
      </c>
      <c r="B314" s="9" t="s">
        <v>718</v>
      </c>
      <c r="C314" s="3">
        <v>8518</v>
      </c>
      <c r="D314" s="8" t="s">
        <v>1199</v>
      </c>
      <c r="E314" s="3">
        <v>5</v>
      </c>
      <c r="F314" s="3" t="s">
        <v>1653</v>
      </c>
      <c r="G314" s="3"/>
      <c r="H314" s="3" t="s">
        <v>1555</v>
      </c>
      <c r="I314" s="3" t="s">
        <v>109</v>
      </c>
    </row>
    <row r="315" spans="1:9">
      <c r="A315" s="3">
        <v>314</v>
      </c>
      <c r="B315" s="9" t="s">
        <v>719</v>
      </c>
      <c r="C315" s="3" t="s">
        <v>116</v>
      </c>
      <c r="D315" s="8" t="s">
        <v>1200</v>
      </c>
      <c r="E315" s="3">
        <v>5</v>
      </c>
      <c r="F315" s="3" t="s">
        <v>1654</v>
      </c>
      <c r="G315" s="3"/>
      <c r="H315" s="3" t="s">
        <v>1555</v>
      </c>
      <c r="I315" s="3" t="s">
        <v>109</v>
      </c>
    </row>
    <row r="316" spans="1:9">
      <c r="A316" s="3">
        <v>315</v>
      </c>
      <c r="B316" s="9" t="s">
        <v>720</v>
      </c>
      <c r="C316" s="3" t="s">
        <v>116</v>
      </c>
      <c r="D316" s="8" t="s">
        <v>1201</v>
      </c>
      <c r="E316" s="3">
        <v>5</v>
      </c>
      <c r="F316" s="3" t="s">
        <v>1655</v>
      </c>
      <c r="G316" s="3"/>
      <c r="H316" s="3" t="s">
        <v>1555</v>
      </c>
      <c r="I316" s="3" t="s">
        <v>109</v>
      </c>
    </row>
    <row r="317" spans="1:9" ht="267.75">
      <c r="A317" s="3">
        <v>316</v>
      </c>
      <c r="B317" s="9" t="s">
        <v>721</v>
      </c>
      <c r="C317" s="3" t="s">
        <v>117</v>
      </c>
      <c r="D317" s="8" t="s">
        <v>1202</v>
      </c>
      <c r="E317" s="3">
        <v>5</v>
      </c>
      <c r="F317" s="3" t="s">
        <v>1656</v>
      </c>
      <c r="G317" s="3"/>
      <c r="H317" s="3" t="s">
        <v>1555</v>
      </c>
      <c r="I317" s="3" t="s">
        <v>109</v>
      </c>
    </row>
    <row r="318" spans="1:9" ht="63">
      <c r="A318" s="3">
        <v>317</v>
      </c>
      <c r="B318" s="9" t="s">
        <v>722</v>
      </c>
      <c r="C318" s="3" t="s">
        <v>118</v>
      </c>
      <c r="D318" s="8" t="s">
        <v>1203</v>
      </c>
      <c r="E318" s="3">
        <v>5</v>
      </c>
      <c r="F318" s="3" t="s">
        <v>1657</v>
      </c>
      <c r="G318" s="3"/>
      <c r="H318" s="3" t="s">
        <v>1555</v>
      </c>
      <c r="I318" s="3" t="s">
        <v>109</v>
      </c>
    </row>
    <row r="319" spans="1:9" ht="63">
      <c r="A319" s="3">
        <v>318</v>
      </c>
      <c r="B319" s="9" t="s">
        <v>723</v>
      </c>
      <c r="C319" s="3" t="s">
        <v>119</v>
      </c>
      <c r="D319" s="8" t="s">
        <v>1204</v>
      </c>
      <c r="E319" s="3">
        <v>5</v>
      </c>
      <c r="F319" s="3" t="s">
        <v>1658</v>
      </c>
      <c r="G319" s="3"/>
      <c r="H319" s="3" t="s">
        <v>1555</v>
      </c>
      <c r="I319" s="3" t="s">
        <v>109</v>
      </c>
    </row>
    <row r="320" spans="1:9">
      <c r="A320" s="3">
        <v>319</v>
      </c>
      <c r="B320" s="9" t="s">
        <v>724</v>
      </c>
      <c r="C320" s="3" t="s">
        <v>120</v>
      </c>
      <c r="D320" s="8" t="s">
        <v>1205</v>
      </c>
      <c r="E320" s="3">
        <v>5</v>
      </c>
      <c r="F320" s="3" t="s">
        <v>1659</v>
      </c>
      <c r="G320" s="3"/>
      <c r="H320" s="3" t="s">
        <v>1555</v>
      </c>
      <c r="I320" s="3" t="s">
        <v>109</v>
      </c>
    </row>
    <row r="321" spans="1:9">
      <c r="A321" s="3">
        <v>320</v>
      </c>
      <c r="B321" s="9" t="s">
        <v>725</v>
      </c>
      <c r="C321" s="3" t="s">
        <v>121</v>
      </c>
      <c r="D321" s="8" t="s">
        <v>1206</v>
      </c>
      <c r="E321" s="3">
        <v>5</v>
      </c>
      <c r="F321" s="3" t="s">
        <v>1660</v>
      </c>
      <c r="G321" s="3"/>
      <c r="H321" s="3" t="s">
        <v>1555</v>
      </c>
      <c r="I321" s="3" t="s">
        <v>109</v>
      </c>
    </row>
    <row r="322" spans="1:9" ht="31.5">
      <c r="A322" s="3">
        <v>321</v>
      </c>
      <c r="B322" s="9" t="s">
        <v>726</v>
      </c>
      <c r="C322" s="3"/>
      <c r="D322" s="8" t="s">
        <v>1207</v>
      </c>
      <c r="E322" s="3">
        <v>5</v>
      </c>
      <c r="F322" s="3" t="s">
        <v>1661</v>
      </c>
      <c r="G322" s="3" t="s">
        <v>585</v>
      </c>
      <c r="H322" s="3" t="s">
        <v>1555</v>
      </c>
      <c r="I322" s="3" t="s">
        <v>109</v>
      </c>
    </row>
    <row r="323" spans="1:9">
      <c r="A323" s="3">
        <v>322</v>
      </c>
      <c r="B323" s="9" t="s">
        <v>727</v>
      </c>
      <c r="C323" s="3" t="s">
        <v>122</v>
      </c>
      <c r="D323" s="8" t="s">
        <v>1208</v>
      </c>
      <c r="E323" s="3">
        <v>5</v>
      </c>
      <c r="F323" s="3" t="s">
        <v>1662</v>
      </c>
      <c r="G323" s="3"/>
      <c r="H323" s="3" t="s">
        <v>1555</v>
      </c>
      <c r="I323" s="3" t="s">
        <v>109</v>
      </c>
    </row>
    <row r="324" spans="1:9" ht="31.5">
      <c r="A324" s="3">
        <v>323</v>
      </c>
      <c r="B324" s="9" t="s">
        <v>728</v>
      </c>
      <c r="C324" s="3">
        <v>8532</v>
      </c>
      <c r="D324" s="8" t="s">
        <v>1209</v>
      </c>
      <c r="E324" s="3">
        <v>5</v>
      </c>
      <c r="F324" s="3" t="s">
        <v>1663</v>
      </c>
      <c r="G324" s="3"/>
      <c r="H324" s="3" t="s">
        <v>1555</v>
      </c>
      <c r="I324" s="3" t="s">
        <v>109</v>
      </c>
    </row>
    <row r="325" spans="1:9" ht="31.5">
      <c r="A325" s="3">
        <v>324</v>
      </c>
      <c r="B325" s="9" t="s">
        <v>729</v>
      </c>
      <c r="C325" s="3">
        <v>8533</v>
      </c>
      <c r="D325" s="8" t="s">
        <v>1210</v>
      </c>
      <c r="E325" s="3">
        <v>5</v>
      </c>
      <c r="F325" s="3" t="s">
        <v>1664</v>
      </c>
      <c r="G325" s="3"/>
      <c r="H325" s="3" t="s">
        <v>1555</v>
      </c>
      <c r="I325" s="3" t="s">
        <v>109</v>
      </c>
    </row>
    <row r="326" spans="1:9">
      <c r="A326" s="3">
        <v>325</v>
      </c>
      <c r="B326" s="9" t="s">
        <v>730</v>
      </c>
      <c r="C326" s="3">
        <v>8542</v>
      </c>
      <c r="D326" s="8" t="s">
        <v>1211</v>
      </c>
      <c r="E326" s="3">
        <v>5</v>
      </c>
      <c r="F326" s="3" t="s">
        <v>1665</v>
      </c>
      <c r="G326" s="3"/>
      <c r="H326" s="3" t="s">
        <v>1555</v>
      </c>
      <c r="I326" s="3" t="s">
        <v>109</v>
      </c>
    </row>
    <row r="327" spans="1:9" ht="47.25">
      <c r="A327" s="3">
        <v>326</v>
      </c>
      <c r="B327" s="9" t="s">
        <v>731</v>
      </c>
      <c r="C327" s="3" t="s">
        <v>123</v>
      </c>
      <c r="D327" s="8" t="s">
        <v>1212</v>
      </c>
      <c r="E327" s="3">
        <v>5</v>
      </c>
      <c r="F327" s="3" t="s">
        <v>1666</v>
      </c>
      <c r="G327" s="3"/>
      <c r="H327" s="3" t="s">
        <v>1555</v>
      </c>
      <c r="I327" s="3" t="s">
        <v>109</v>
      </c>
    </row>
    <row r="328" spans="1:9" ht="31.5">
      <c r="A328" s="3">
        <v>327</v>
      </c>
      <c r="B328" s="9" t="s">
        <v>732</v>
      </c>
      <c r="C328" s="3" t="s">
        <v>124</v>
      </c>
      <c r="D328" s="8" t="s">
        <v>1213</v>
      </c>
      <c r="E328" s="3">
        <v>5</v>
      </c>
      <c r="F328" s="3" t="s">
        <v>1667</v>
      </c>
      <c r="G328" s="3"/>
      <c r="H328" s="3" t="s">
        <v>1555</v>
      </c>
      <c r="I328" s="3" t="s">
        <v>109</v>
      </c>
    </row>
    <row r="329" spans="1:9" ht="94.5">
      <c r="A329" s="3">
        <v>328</v>
      </c>
      <c r="B329" s="9" t="s">
        <v>733</v>
      </c>
      <c r="C329" s="3">
        <v>8541</v>
      </c>
      <c r="D329" s="8" t="s">
        <v>1214</v>
      </c>
      <c r="E329" s="3">
        <v>5</v>
      </c>
      <c r="F329" s="3" t="s">
        <v>1668</v>
      </c>
      <c r="G329" s="3"/>
      <c r="H329" s="3" t="s">
        <v>1555</v>
      </c>
      <c r="I329" s="3" t="s">
        <v>109</v>
      </c>
    </row>
    <row r="330" spans="1:9" ht="31.5">
      <c r="A330" s="3">
        <v>329</v>
      </c>
      <c r="B330" s="9" t="s">
        <v>734</v>
      </c>
      <c r="C330" s="3">
        <v>8542</v>
      </c>
      <c r="D330" s="8" t="s">
        <v>1215</v>
      </c>
      <c r="E330" s="3">
        <v>5</v>
      </c>
      <c r="F330" s="3" t="s">
        <v>1669</v>
      </c>
      <c r="G330" s="3"/>
      <c r="H330" s="3" t="s">
        <v>1555</v>
      </c>
      <c r="I330" s="3" t="s">
        <v>109</v>
      </c>
    </row>
    <row r="331" spans="1:9">
      <c r="A331" s="3">
        <v>330</v>
      </c>
      <c r="B331" s="9" t="s">
        <v>735</v>
      </c>
      <c r="C331" s="3" t="s">
        <v>125</v>
      </c>
      <c r="D331" s="8" t="s">
        <v>1216</v>
      </c>
      <c r="E331" s="3">
        <v>5</v>
      </c>
      <c r="F331" s="3" t="s">
        <v>1670</v>
      </c>
      <c r="G331" s="3"/>
      <c r="H331" s="3" t="s">
        <v>1555</v>
      </c>
      <c r="I331" s="3" t="s">
        <v>109</v>
      </c>
    </row>
    <row r="332" spans="1:9">
      <c r="A332" s="3">
        <v>331</v>
      </c>
      <c r="B332" s="9" t="s">
        <v>736</v>
      </c>
      <c r="C332" s="3" t="s">
        <v>126</v>
      </c>
      <c r="D332" s="8" t="s">
        <v>1217</v>
      </c>
      <c r="E332" s="3">
        <v>5</v>
      </c>
      <c r="F332" s="3" t="s">
        <v>1671</v>
      </c>
      <c r="G332" s="3"/>
      <c r="H332" s="3" t="s">
        <v>1555</v>
      </c>
      <c r="I332" s="3" t="s">
        <v>109</v>
      </c>
    </row>
    <row r="333" spans="1:9" ht="31.5">
      <c r="A333" s="3">
        <v>332</v>
      </c>
      <c r="B333" s="9" t="s">
        <v>127</v>
      </c>
      <c r="C333" s="3" t="s">
        <v>126</v>
      </c>
      <c r="D333" s="8" t="s">
        <v>1218</v>
      </c>
      <c r="E333" s="3">
        <v>5</v>
      </c>
      <c r="F333" s="3" t="s">
        <v>1672</v>
      </c>
      <c r="G333" s="3"/>
      <c r="H333" s="3" t="s">
        <v>1555</v>
      </c>
      <c r="I333" s="3" t="s">
        <v>109</v>
      </c>
    </row>
    <row r="334" spans="1:9" ht="31.5">
      <c r="A334" s="3">
        <v>333</v>
      </c>
      <c r="B334" s="9" t="s">
        <v>737</v>
      </c>
      <c r="C334" s="3" t="s">
        <v>128</v>
      </c>
      <c r="D334" s="8" t="s">
        <v>1219</v>
      </c>
      <c r="E334" s="3">
        <v>5</v>
      </c>
      <c r="F334" s="3" t="s">
        <v>1673</v>
      </c>
      <c r="G334" s="3"/>
      <c r="H334" s="3" t="s">
        <v>1555</v>
      </c>
      <c r="I334" s="3" t="s">
        <v>109</v>
      </c>
    </row>
    <row r="335" spans="1:9" ht="78.75">
      <c r="A335" s="3">
        <v>334</v>
      </c>
      <c r="B335" s="9" t="s">
        <v>738</v>
      </c>
      <c r="C335" s="3">
        <v>9030</v>
      </c>
      <c r="D335" s="8" t="s">
        <v>1220</v>
      </c>
      <c r="E335" s="3">
        <v>5</v>
      </c>
      <c r="F335" s="3" t="s">
        <v>1674</v>
      </c>
      <c r="G335" s="3"/>
      <c r="H335" s="3" t="s">
        <v>1555</v>
      </c>
      <c r="I335" s="3" t="s">
        <v>109</v>
      </c>
    </row>
    <row r="336" spans="1:9">
      <c r="A336" s="3">
        <v>335</v>
      </c>
      <c r="B336" s="9" t="s">
        <v>739</v>
      </c>
      <c r="C336" s="3" t="s">
        <v>129</v>
      </c>
      <c r="D336" s="8" t="s">
        <v>1221</v>
      </c>
      <c r="E336" s="3">
        <v>5</v>
      </c>
      <c r="F336" s="3">
        <v>3042001</v>
      </c>
      <c r="G336" s="3"/>
      <c r="H336" s="3" t="s">
        <v>1555</v>
      </c>
      <c r="I336" s="3">
        <v>42</v>
      </c>
    </row>
    <row r="337" spans="1:9">
      <c r="A337" s="3">
        <v>336</v>
      </c>
      <c r="B337" s="9" t="s">
        <v>740</v>
      </c>
      <c r="C337" s="3" t="s">
        <v>131</v>
      </c>
      <c r="D337" s="8" t="s">
        <v>1675</v>
      </c>
      <c r="E337" s="3">
        <v>5</v>
      </c>
      <c r="F337" s="3">
        <v>3046001</v>
      </c>
      <c r="G337" s="3"/>
      <c r="H337" s="3" t="s">
        <v>1555</v>
      </c>
      <c r="I337" s="3">
        <v>46</v>
      </c>
    </row>
    <row r="338" spans="1:9">
      <c r="A338" s="3">
        <v>337</v>
      </c>
      <c r="B338" s="9"/>
      <c r="C338" s="3"/>
      <c r="D338" s="8" t="s">
        <v>1676</v>
      </c>
      <c r="E338" s="3">
        <v>5</v>
      </c>
      <c r="F338" s="3">
        <v>3046002</v>
      </c>
      <c r="G338" s="3"/>
      <c r="H338" s="3" t="s">
        <v>1555</v>
      </c>
      <c r="I338" s="3">
        <v>46</v>
      </c>
    </row>
    <row r="339" spans="1:9">
      <c r="A339" s="3">
        <v>338</v>
      </c>
      <c r="B339" s="9" t="s">
        <v>741</v>
      </c>
      <c r="C339" s="3" t="s">
        <v>132</v>
      </c>
      <c r="D339" s="8" t="s">
        <v>1677</v>
      </c>
      <c r="E339" s="3">
        <v>5</v>
      </c>
      <c r="F339" s="3">
        <v>3047001</v>
      </c>
      <c r="G339" s="3"/>
      <c r="H339" s="3" t="s">
        <v>1555</v>
      </c>
      <c r="I339" s="3">
        <v>47</v>
      </c>
    </row>
    <row r="340" spans="1:9">
      <c r="A340" s="3">
        <v>339</v>
      </c>
      <c r="B340" s="9"/>
      <c r="C340" s="3"/>
      <c r="D340" s="8" t="s">
        <v>1678</v>
      </c>
      <c r="E340" s="3">
        <v>5</v>
      </c>
      <c r="F340" s="3">
        <v>3047002</v>
      </c>
      <c r="G340" s="3"/>
      <c r="H340" s="3" t="s">
        <v>1555</v>
      </c>
      <c r="I340" s="3">
        <v>47</v>
      </c>
    </row>
    <row r="341" spans="1:9">
      <c r="A341" s="3">
        <v>340</v>
      </c>
      <c r="B341" s="9" t="s">
        <v>742</v>
      </c>
      <c r="C341" s="3">
        <v>4801</v>
      </c>
      <c r="D341" s="8" t="s">
        <v>1679</v>
      </c>
      <c r="E341" s="3">
        <v>5</v>
      </c>
      <c r="F341" s="3">
        <v>3049001</v>
      </c>
      <c r="G341" s="3"/>
      <c r="H341" s="3" t="s">
        <v>1555</v>
      </c>
      <c r="I341" s="3">
        <v>49</v>
      </c>
    </row>
    <row r="342" spans="1:9">
      <c r="A342" s="3">
        <v>341</v>
      </c>
      <c r="B342" s="9"/>
      <c r="C342" s="3"/>
      <c r="D342" s="8" t="s">
        <v>1680</v>
      </c>
      <c r="E342" s="3">
        <v>5</v>
      </c>
      <c r="F342" s="3">
        <v>3049002</v>
      </c>
      <c r="G342" s="3"/>
      <c r="H342" s="3" t="s">
        <v>1555</v>
      </c>
      <c r="I342" s="3">
        <v>49</v>
      </c>
    </row>
    <row r="343" spans="1:9" ht="25.5">
      <c r="A343" s="3">
        <v>342</v>
      </c>
      <c r="B343" s="9" t="s">
        <v>743</v>
      </c>
      <c r="C343" s="3"/>
      <c r="D343" s="8" t="s">
        <v>1681</v>
      </c>
      <c r="E343" s="3">
        <v>5</v>
      </c>
      <c r="F343" s="3">
        <v>3050001</v>
      </c>
      <c r="G343" s="3" t="s">
        <v>585</v>
      </c>
      <c r="H343" s="3" t="s">
        <v>1555</v>
      </c>
      <c r="I343" s="3">
        <v>50</v>
      </c>
    </row>
    <row r="344" spans="1:9">
      <c r="A344" s="3">
        <v>343</v>
      </c>
      <c r="B344" s="9"/>
      <c r="C344" s="3"/>
      <c r="D344" s="8" t="s">
        <v>1682</v>
      </c>
      <c r="E344" s="3">
        <v>5</v>
      </c>
      <c r="F344" s="3">
        <v>3050002</v>
      </c>
      <c r="G344" s="3"/>
      <c r="H344" s="3" t="s">
        <v>1555</v>
      </c>
      <c r="I344" s="3">
        <v>50</v>
      </c>
    </row>
    <row r="345" spans="1:9">
      <c r="A345" s="3">
        <v>344</v>
      </c>
      <c r="B345" s="9"/>
      <c r="C345" s="3"/>
      <c r="D345" s="8" t="s">
        <v>1683</v>
      </c>
      <c r="E345" s="3">
        <v>5</v>
      </c>
      <c r="F345" s="3">
        <v>3050003</v>
      </c>
      <c r="G345" s="3"/>
      <c r="H345" s="3" t="s">
        <v>1555</v>
      </c>
      <c r="I345" s="3">
        <v>50</v>
      </c>
    </row>
    <row r="346" spans="1:9">
      <c r="A346" s="3">
        <v>345</v>
      </c>
      <c r="B346" s="9"/>
      <c r="C346" s="3"/>
      <c r="D346" s="8" t="s">
        <v>1684</v>
      </c>
      <c r="E346" s="3">
        <v>5</v>
      </c>
      <c r="F346" s="3">
        <v>3050004</v>
      </c>
      <c r="G346" s="3"/>
      <c r="H346" s="3" t="s">
        <v>1555</v>
      </c>
      <c r="I346" s="3">
        <v>50</v>
      </c>
    </row>
    <row r="347" spans="1:9">
      <c r="A347" s="3">
        <v>346</v>
      </c>
      <c r="B347" s="9"/>
      <c r="C347" s="3"/>
      <c r="D347" s="8" t="s">
        <v>1685</v>
      </c>
      <c r="E347" s="3">
        <v>5</v>
      </c>
      <c r="F347" s="3">
        <v>3050005</v>
      </c>
      <c r="G347" s="3"/>
      <c r="H347" s="3" t="s">
        <v>1555</v>
      </c>
      <c r="I347" s="3">
        <v>50</v>
      </c>
    </row>
    <row r="348" spans="1:9">
      <c r="A348" s="3">
        <v>347</v>
      </c>
      <c r="B348" s="9"/>
      <c r="C348" s="3"/>
      <c r="D348" s="8" t="s">
        <v>1686</v>
      </c>
      <c r="E348" s="3">
        <v>5</v>
      </c>
      <c r="F348" s="3">
        <v>3050006</v>
      </c>
      <c r="G348" s="3"/>
      <c r="H348" s="3" t="s">
        <v>1555</v>
      </c>
      <c r="I348" s="3">
        <v>50</v>
      </c>
    </row>
    <row r="349" spans="1:9">
      <c r="A349" s="3">
        <v>348</v>
      </c>
      <c r="B349" s="9"/>
      <c r="C349" s="3"/>
      <c r="D349" s="8" t="s">
        <v>1687</v>
      </c>
      <c r="E349" s="3">
        <v>5</v>
      </c>
      <c r="F349" s="3">
        <v>3050007</v>
      </c>
      <c r="G349" s="3"/>
      <c r="H349" s="3" t="s">
        <v>1555</v>
      </c>
      <c r="I349" s="3">
        <v>50</v>
      </c>
    </row>
    <row r="350" spans="1:9">
      <c r="A350" s="3">
        <v>349</v>
      </c>
      <c r="B350" s="9" t="s">
        <v>133</v>
      </c>
      <c r="C350" s="3"/>
      <c r="D350" s="8" t="s">
        <v>1688</v>
      </c>
      <c r="E350" s="3">
        <v>5</v>
      </c>
      <c r="F350" s="3">
        <v>3052001</v>
      </c>
      <c r="G350" s="3" t="s">
        <v>585</v>
      </c>
      <c r="H350" s="3" t="s">
        <v>1555</v>
      </c>
      <c r="I350" s="3">
        <v>52</v>
      </c>
    </row>
    <row r="351" spans="1:9">
      <c r="A351" s="3">
        <v>350</v>
      </c>
      <c r="B351" s="9"/>
      <c r="C351" s="3"/>
      <c r="D351" s="8" t="s">
        <v>1689</v>
      </c>
      <c r="E351" s="3">
        <v>5</v>
      </c>
      <c r="F351" s="3">
        <v>3052002</v>
      </c>
      <c r="G351" s="3"/>
      <c r="H351" s="3" t="s">
        <v>1555</v>
      </c>
      <c r="I351" s="3">
        <v>52</v>
      </c>
    </row>
    <row r="352" spans="1:9">
      <c r="A352" s="3">
        <v>351</v>
      </c>
      <c r="B352" s="9"/>
      <c r="C352" s="3"/>
      <c r="D352" s="8" t="s">
        <v>1690</v>
      </c>
      <c r="E352" s="3">
        <v>5</v>
      </c>
      <c r="F352" s="3">
        <v>3052003</v>
      </c>
      <c r="G352" s="3"/>
      <c r="H352" s="3" t="s">
        <v>1555</v>
      </c>
      <c r="I352" s="3">
        <v>52</v>
      </c>
    </row>
    <row r="353" spans="1:9">
      <c r="A353" s="3">
        <v>352</v>
      </c>
      <c r="B353" s="9" t="s">
        <v>744</v>
      </c>
      <c r="C353" s="3" t="s">
        <v>134</v>
      </c>
      <c r="D353" s="8" t="s">
        <v>1222</v>
      </c>
      <c r="E353" s="3">
        <v>5</v>
      </c>
      <c r="F353" s="3">
        <v>3053001</v>
      </c>
      <c r="G353" s="3"/>
      <c r="H353" s="3" t="s">
        <v>1555</v>
      </c>
      <c r="I353" s="3">
        <v>53</v>
      </c>
    </row>
    <row r="354" spans="1:9">
      <c r="A354" s="3">
        <v>353</v>
      </c>
      <c r="B354" s="9" t="s">
        <v>745</v>
      </c>
      <c r="C354" s="3" t="s">
        <v>135</v>
      </c>
      <c r="D354" s="8" t="s">
        <v>1691</v>
      </c>
      <c r="E354" s="3">
        <v>5</v>
      </c>
      <c r="F354" s="3">
        <v>3055001</v>
      </c>
      <c r="G354" s="3"/>
      <c r="H354" s="3" t="s">
        <v>1555</v>
      </c>
      <c r="I354" s="3">
        <v>55</v>
      </c>
    </row>
    <row r="355" spans="1:9">
      <c r="A355" s="3">
        <v>354</v>
      </c>
      <c r="B355" s="9"/>
      <c r="C355" s="3"/>
      <c r="D355" s="8" t="s">
        <v>1692</v>
      </c>
      <c r="E355" s="3">
        <v>5</v>
      </c>
      <c r="F355" s="3">
        <v>3055002</v>
      </c>
      <c r="G355" s="3"/>
      <c r="H355" s="3" t="s">
        <v>1555</v>
      </c>
      <c r="I355" s="3">
        <v>55</v>
      </c>
    </row>
    <row r="356" spans="1:9">
      <c r="A356" s="3">
        <v>355</v>
      </c>
      <c r="B356" s="9"/>
      <c r="C356" s="3"/>
      <c r="D356" s="8" t="s">
        <v>1693</v>
      </c>
      <c r="E356" s="3">
        <v>5</v>
      </c>
      <c r="F356" s="3">
        <v>3055003</v>
      </c>
      <c r="G356" s="3"/>
      <c r="H356" s="3" t="s">
        <v>1555</v>
      </c>
      <c r="I356" s="3">
        <v>55</v>
      </c>
    </row>
    <row r="357" spans="1:9">
      <c r="A357" s="3">
        <v>356</v>
      </c>
      <c r="B357" s="9" t="s">
        <v>136</v>
      </c>
      <c r="C357" s="3" t="s">
        <v>137</v>
      </c>
      <c r="D357" s="8" t="s">
        <v>1694</v>
      </c>
      <c r="E357" s="3">
        <v>5</v>
      </c>
      <c r="F357" s="3">
        <v>3056001</v>
      </c>
      <c r="G357" s="3"/>
      <c r="H357" s="3" t="s">
        <v>1555</v>
      </c>
      <c r="I357" s="3">
        <v>56</v>
      </c>
    </row>
    <row r="358" spans="1:9">
      <c r="A358" s="3">
        <v>357</v>
      </c>
      <c r="B358" s="9"/>
      <c r="C358" s="3"/>
      <c r="D358" s="8" t="s">
        <v>1695</v>
      </c>
      <c r="E358" s="3">
        <v>5</v>
      </c>
      <c r="F358" s="3">
        <v>3056002</v>
      </c>
      <c r="G358" s="3"/>
      <c r="H358" s="3" t="s">
        <v>1555</v>
      </c>
      <c r="I358" s="3">
        <v>56</v>
      </c>
    </row>
    <row r="359" spans="1:9">
      <c r="A359" s="3">
        <v>358</v>
      </c>
      <c r="B359" s="9"/>
      <c r="C359" s="3"/>
      <c r="D359" s="8" t="s">
        <v>1696</v>
      </c>
      <c r="E359" s="3">
        <v>5</v>
      </c>
      <c r="F359" s="3">
        <v>3056003</v>
      </c>
      <c r="G359" s="3"/>
      <c r="H359" s="3" t="s">
        <v>1555</v>
      </c>
      <c r="I359" s="3">
        <v>56</v>
      </c>
    </row>
    <row r="360" spans="1:9">
      <c r="A360" s="3">
        <v>359</v>
      </c>
      <c r="B360" s="9"/>
      <c r="C360" s="3"/>
      <c r="D360" s="8" t="s">
        <v>1697</v>
      </c>
      <c r="E360" s="3">
        <v>5</v>
      </c>
      <c r="F360" s="3">
        <v>3056004</v>
      </c>
      <c r="G360" s="3"/>
      <c r="H360" s="3" t="s">
        <v>1555</v>
      </c>
      <c r="I360" s="3">
        <v>56</v>
      </c>
    </row>
    <row r="361" spans="1:9" ht="47.25">
      <c r="A361" s="3">
        <v>360</v>
      </c>
      <c r="B361" s="9" t="s">
        <v>746</v>
      </c>
      <c r="C361" s="3">
        <v>6101</v>
      </c>
      <c r="D361" s="8" t="s">
        <v>1223</v>
      </c>
      <c r="E361" s="3">
        <v>5</v>
      </c>
      <c r="F361" s="3">
        <v>3057001</v>
      </c>
      <c r="G361" s="3"/>
      <c r="H361" s="3" t="s">
        <v>1555</v>
      </c>
      <c r="I361" s="3">
        <v>57</v>
      </c>
    </row>
    <row r="362" spans="1:9">
      <c r="A362" s="3">
        <v>361</v>
      </c>
      <c r="B362" s="9"/>
      <c r="C362" s="3" t="s">
        <v>45</v>
      </c>
      <c r="D362" s="8" t="s">
        <v>1698</v>
      </c>
      <c r="E362" s="3">
        <v>5</v>
      </c>
      <c r="F362" s="3">
        <v>3058001</v>
      </c>
      <c r="G362" s="3" t="s">
        <v>586</v>
      </c>
      <c r="H362" s="3" t="s">
        <v>1555</v>
      </c>
      <c r="I362" s="3">
        <v>58</v>
      </c>
    </row>
    <row r="363" spans="1:9">
      <c r="A363" s="3">
        <v>362</v>
      </c>
      <c r="B363" s="9" t="s">
        <v>747</v>
      </c>
      <c r="C363" s="3" t="s">
        <v>138</v>
      </c>
      <c r="D363" s="8" t="s">
        <v>1699</v>
      </c>
      <c r="E363" s="3">
        <v>5</v>
      </c>
      <c r="F363" s="3">
        <v>3058002</v>
      </c>
      <c r="G363" s="3"/>
      <c r="H363" s="3" t="s">
        <v>1555</v>
      </c>
      <c r="I363" s="3">
        <v>58</v>
      </c>
    </row>
    <row r="364" spans="1:9" ht="31.5">
      <c r="A364" s="3">
        <v>363</v>
      </c>
      <c r="B364" s="9" t="s">
        <v>748</v>
      </c>
      <c r="C364" s="3" t="s">
        <v>139</v>
      </c>
      <c r="D364" s="8" t="s">
        <v>1224</v>
      </c>
      <c r="E364" s="3">
        <v>5</v>
      </c>
      <c r="F364" s="3">
        <v>3059001</v>
      </c>
      <c r="G364" s="3"/>
      <c r="H364" s="3" t="s">
        <v>1555</v>
      </c>
      <c r="I364" s="3">
        <v>59</v>
      </c>
    </row>
    <row r="365" spans="1:9">
      <c r="A365" s="3">
        <v>364</v>
      </c>
      <c r="B365" s="9" t="s">
        <v>140</v>
      </c>
      <c r="C365" s="3">
        <v>8452</v>
      </c>
      <c r="D365" s="8" t="s">
        <v>1225</v>
      </c>
      <c r="E365" s="3">
        <v>5</v>
      </c>
      <c r="F365" s="3">
        <v>3061001</v>
      </c>
      <c r="G365" s="3"/>
      <c r="H365" s="3" t="s">
        <v>1555</v>
      </c>
      <c r="I365" s="3">
        <v>61</v>
      </c>
    </row>
    <row r="366" spans="1:9">
      <c r="A366" s="3">
        <v>365</v>
      </c>
      <c r="B366" s="9" t="s">
        <v>749</v>
      </c>
      <c r="C366" s="3"/>
      <c r="D366" s="8" t="s">
        <v>1700</v>
      </c>
      <c r="E366" s="3">
        <v>5</v>
      </c>
      <c r="F366" s="3">
        <v>3061002</v>
      </c>
      <c r="G366" s="3" t="s">
        <v>585</v>
      </c>
      <c r="H366" s="3" t="s">
        <v>1555</v>
      </c>
      <c r="I366" s="3">
        <v>61</v>
      </c>
    </row>
    <row r="367" spans="1:9">
      <c r="A367" s="3">
        <v>366</v>
      </c>
      <c r="B367" s="9" t="s">
        <v>750</v>
      </c>
      <c r="C367" s="3">
        <v>8901</v>
      </c>
      <c r="D367" s="8" t="s">
        <v>1701</v>
      </c>
      <c r="E367" s="3">
        <v>5</v>
      </c>
      <c r="F367" s="3">
        <v>3062001</v>
      </c>
      <c r="G367" s="3"/>
      <c r="H367" s="3" t="s">
        <v>1555</v>
      </c>
      <c r="I367" s="3">
        <v>62</v>
      </c>
    </row>
    <row r="368" spans="1:9">
      <c r="A368" s="3">
        <v>367</v>
      </c>
      <c r="B368" s="9"/>
      <c r="C368" s="3"/>
      <c r="D368" s="8" t="s">
        <v>1702</v>
      </c>
      <c r="E368" s="3">
        <v>5</v>
      </c>
      <c r="F368" s="3">
        <v>3062002</v>
      </c>
      <c r="G368" s="3"/>
      <c r="H368" s="3" t="s">
        <v>1555</v>
      </c>
      <c r="I368" s="3">
        <v>62</v>
      </c>
    </row>
    <row r="369" spans="1:9" ht="47.25">
      <c r="A369" s="3">
        <v>368</v>
      </c>
      <c r="B369" s="9" t="s">
        <v>751</v>
      </c>
      <c r="C369" s="3"/>
      <c r="D369" s="8" t="s">
        <v>1226</v>
      </c>
      <c r="E369" s="3">
        <v>5</v>
      </c>
      <c r="F369" s="3">
        <v>3063001</v>
      </c>
      <c r="G369" s="3" t="s">
        <v>585</v>
      </c>
      <c r="H369" s="3" t="s">
        <v>1555</v>
      </c>
      <c r="I369" s="3">
        <v>63</v>
      </c>
    </row>
    <row r="370" spans="1:9">
      <c r="A370" s="3">
        <v>369</v>
      </c>
      <c r="B370" s="9" t="s">
        <v>141</v>
      </c>
      <c r="C370" s="3" t="s">
        <v>142</v>
      </c>
      <c r="D370" s="8" t="s">
        <v>1227</v>
      </c>
      <c r="E370" s="3">
        <v>5</v>
      </c>
      <c r="F370" s="3">
        <v>3064001</v>
      </c>
      <c r="G370" s="3"/>
      <c r="H370" s="3" t="s">
        <v>1555</v>
      </c>
      <c r="I370" s="3">
        <v>64</v>
      </c>
    </row>
    <row r="371" spans="1:9">
      <c r="A371" s="3">
        <v>370</v>
      </c>
      <c r="B371" s="9" t="s">
        <v>752</v>
      </c>
      <c r="C371" s="3"/>
      <c r="D371" s="8" t="s">
        <v>1703</v>
      </c>
      <c r="E371" s="3">
        <v>5</v>
      </c>
      <c r="F371" s="3">
        <v>3064002</v>
      </c>
      <c r="G371" s="3" t="s">
        <v>585</v>
      </c>
      <c r="H371" s="3" t="s">
        <v>1555</v>
      </c>
      <c r="I371" s="3">
        <v>64</v>
      </c>
    </row>
    <row r="372" spans="1:9">
      <c r="A372" s="3">
        <v>371</v>
      </c>
      <c r="B372" s="9" t="s">
        <v>753</v>
      </c>
      <c r="C372" s="3"/>
      <c r="D372" s="8" t="s">
        <v>1228</v>
      </c>
      <c r="E372" s="3">
        <v>5</v>
      </c>
      <c r="F372" s="3">
        <v>3065001</v>
      </c>
      <c r="G372" s="3" t="s">
        <v>585</v>
      </c>
      <c r="H372" s="3" t="s">
        <v>1555</v>
      </c>
      <c r="I372" s="3">
        <v>65</v>
      </c>
    </row>
    <row r="373" spans="1:9" ht="25.5">
      <c r="A373" s="3">
        <v>372</v>
      </c>
      <c r="B373" s="9" t="s">
        <v>143</v>
      </c>
      <c r="C373" s="3" t="s">
        <v>144</v>
      </c>
      <c r="D373" s="8" t="s">
        <v>1704</v>
      </c>
      <c r="E373" s="3">
        <v>5</v>
      </c>
      <c r="F373" s="3">
        <v>3066001</v>
      </c>
      <c r="G373" s="3"/>
      <c r="H373" s="3" t="s">
        <v>1555</v>
      </c>
      <c r="I373" s="3">
        <v>66</v>
      </c>
    </row>
    <row r="374" spans="1:9">
      <c r="A374" s="3">
        <v>373</v>
      </c>
      <c r="B374" s="9"/>
      <c r="C374" s="3"/>
      <c r="D374" s="8" t="s">
        <v>1705</v>
      </c>
      <c r="E374" s="3">
        <v>5</v>
      </c>
      <c r="F374" s="3">
        <v>3066002</v>
      </c>
      <c r="G374" s="3"/>
      <c r="H374" s="3" t="s">
        <v>1555</v>
      </c>
      <c r="I374" s="3">
        <v>66</v>
      </c>
    </row>
    <row r="375" spans="1:9">
      <c r="A375" s="3">
        <v>374</v>
      </c>
      <c r="B375" s="9"/>
      <c r="C375" s="3"/>
      <c r="D375" s="8" t="s">
        <v>1706</v>
      </c>
      <c r="E375" s="3">
        <v>5</v>
      </c>
      <c r="F375" s="3">
        <v>3066003</v>
      </c>
      <c r="G375" s="3"/>
      <c r="H375" s="3" t="s">
        <v>1555</v>
      </c>
      <c r="I375" s="3">
        <v>66</v>
      </c>
    </row>
    <row r="376" spans="1:9">
      <c r="A376" s="3">
        <v>375</v>
      </c>
      <c r="B376" s="9"/>
      <c r="C376" s="3"/>
      <c r="D376" s="8" t="s">
        <v>1724</v>
      </c>
      <c r="E376" s="3">
        <v>5</v>
      </c>
      <c r="F376" s="3">
        <v>3066004</v>
      </c>
      <c r="G376" s="3"/>
      <c r="H376" s="3" t="s">
        <v>1555</v>
      </c>
      <c r="I376" s="3">
        <v>66</v>
      </c>
    </row>
    <row r="377" spans="1:9">
      <c r="A377" s="3">
        <v>376</v>
      </c>
      <c r="B377" s="9"/>
      <c r="C377" s="3"/>
      <c r="D377" s="8" t="s">
        <v>1707</v>
      </c>
      <c r="E377" s="3">
        <v>5</v>
      </c>
      <c r="F377" s="3">
        <v>3066005</v>
      </c>
      <c r="G377" s="3"/>
      <c r="H377" s="3" t="s">
        <v>1555</v>
      </c>
      <c r="I377" s="3">
        <v>66</v>
      </c>
    </row>
    <row r="378" spans="1:9">
      <c r="A378" s="3">
        <v>377</v>
      </c>
      <c r="B378" s="9"/>
      <c r="C378" s="3"/>
      <c r="D378" s="8" t="s">
        <v>1708</v>
      </c>
      <c r="E378" s="3">
        <v>5</v>
      </c>
      <c r="F378" s="3">
        <v>3066006</v>
      </c>
      <c r="G378" s="3"/>
      <c r="H378" s="3" t="s">
        <v>1555</v>
      </c>
      <c r="I378" s="3">
        <v>66</v>
      </c>
    </row>
    <row r="379" spans="1:9">
      <c r="A379" s="3">
        <v>378</v>
      </c>
      <c r="B379" s="9"/>
      <c r="C379" s="3"/>
      <c r="D379" s="8" t="s">
        <v>1709</v>
      </c>
      <c r="E379" s="3">
        <v>5</v>
      </c>
      <c r="F379" s="3">
        <v>3066007</v>
      </c>
      <c r="G379" s="3"/>
      <c r="H379" s="3" t="s">
        <v>1555</v>
      </c>
      <c r="I379" s="3">
        <v>66</v>
      </c>
    </row>
    <row r="380" spans="1:9">
      <c r="A380" s="3">
        <v>379</v>
      </c>
      <c r="B380" s="9"/>
      <c r="C380" s="3"/>
      <c r="D380" s="8" t="s">
        <v>1710</v>
      </c>
      <c r="E380" s="3">
        <v>5</v>
      </c>
      <c r="F380" s="3">
        <v>3066008</v>
      </c>
      <c r="G380" s="3"/>
      <c r="H380" s="3" t="s">
        <v>1555</v>
      </c>
      <c r="I380" s="3">
        <v>66</v>
      </c>
    </row>
    <row r="381" spans="1:9">
      <c r="A381" s="3">
        <v>380</v>
      </c>
      <c r="B381" s="9"/>
      <c r="C381" s="3"/>
      <c r="D381" s="8" t="s">
        <v>1711</v>
      </c>
      <c r="E381" s="3">
        <v>5</v>
      </c>
      <c r="F381" s="3">
        <v>3066009</v>
      </c>
      <c r="G381" s="3"/>
      <c r="H381" s="3" t="s">
        <v>1555</v>
      </c>
      <c r="I381" s="3">
        <v>66</v>
      </c>
    </row>
    <row r="382" spans="1:9">
      <c r="A382" s="3">
        <v>381</v>
      </c>
      <c r="B382" s="9"/>
      <c r="C382" s="3"/>
      <c r="D382" s="8" t="s">
        <v>1712</v>
      </c>
      <c r="E382" s="3">
        <v>5</v>
      </c>
      <c r="F382" s="3">
        <v>3066010</v>
      </c>
      <c r="G382" s="3"/>
      <c r="H382" s="3" t="s">
        <v>1555</v>
      </c>
      <c r="I382" s="3">
        <v>66</v>
      </c>
    </row>
    <row r="383" spans="1:9">
      <c r="A383" s="3">
        <v>382</v>
      </c>
      <c r="B383" s="9"/>
      <c r="C383" s="3"/>
      <c r="D383" s="8" t="s">
        <v>1713</v>
      </c>
      <c r="E383" s="3">
        <v>5</v>
      </c>
      <c r="F383" s="3">
        <v>3066011</v>
      </c>
      <c r="G383" s="3"/>
      <c r="H383" s="3" t="s">
        <v>1555</v>
      </c>
      <c r="I383" s="3">
        <v>66</v>
      </c>
    </row>
    <row r="384" spans="1:9">
      <c r="A384" s="3">
        <v>383</v>
      </c>
      <c r="B384" s="9"/>
      <c r="C384" s="3"/>
      <c r="D384" s="8" t="s">
        <v>1714</v>
      </c>
      <c r="E384" s="3">
        <v>5</v>
      </c>
      <c r="F384" s="3">
        <v>3066012</v>
      </c>
      <c r="G384" s="3"/>
      <c r="H384" s="3" t="s">
        <v>1555</v>
      </c>
      <c r="I384" s="3">
        <v>66</v>
      </c>
    </row>
    <row r="385" spans="1:9">
      <c r="A385" s="3">
        <v>384</v>
      </c>
      <c r="B385" s="9"/>
      <c r="C385" s="3"/>
      <c r="D385" s="8" t="s">
        <v>1715</v>
      </c>
      <c r="E385" s="3">
        <v>5</v>
      </c>
      <c r="F385" s="3">
        <v>3066013</v>
      </c>
      <c r="G385" s="3"/>
      <c r="H385" s="3" t="s">
        <v>1555</v>
      </c>
      <c r="I385" s="3">
        <v>66</v>
      </c>
    </row>
    <row r="386" spans="1:9">
      <c r="A386" s="3">
        <v>385</v>
      </c>
      <c r="B386" s="9"/>
      <c r="C386" s="3"/>
      <c r="D386" s="8" t="s">
        <v>1716</v>
      </c>
      <c r="E386" s="3">
        <v>5</v>
      </c>
      <c r="F386" s="3">
        <v>3066014</v>
      </c>
      <c r="G386" s="3"/>
      <c r="H386" s="3" t="s">
        <v>1555</v>
      </c>
      <c r="I386" s="3">
        <v>66</v>
      </c>
    </row>
    <row r="387" spans="1:9">
      <c r="A387" s="3">
        <v>386</v>
      </c>
      <c r="B387" s="9"/>
      <c r="C387" s="3"/>
      <c r="D387" s="8" t="s">
        <v>1717</v>
      </c>
      <c r="E387" s="3">
        <v>5</v>
      </c>
      <c r="F387" s="3">
        <v>3066015</v>
      </c>
      <c r="G387" s="3"/>
      <c r="H387" s="3" t="s">
        <v>1555</v>
      </c>
      <c r="I387" s="3">
        <v>66</v>
      </c>
    </row>
    <row r="388" spans="1:9">
      <c r="A388" s="3">
        <v>387</v>
      </c>
      <c r="B388" s="9"/>
      <c r="C388" s="3"/>
      <c r="D388" s="8" t="s">
        <v>1718</v>
      </c>
      <c r="E388" s="3">
        <v>5</v>
      </c>
      <c r="F388" s="3">
        <v>3066016</v>
      </c>
      <c r="G388" s="3"/>
      <c r="H388" s="3" t="s">
        <v>1555</v>
      </c>
      <c r="I388" s="3">
        <v>66</v>
      </c>
    </row>
    <row r="389" spans="1:9">
      <c r="A389" s="3">
        <v>388</v>
      </c>
      <c r="B389" s="9"/>
      <c r="C389" s="3"/>
      <c r="D389" s="8" t="s">
        <v>1719</v>
      </c>
      <c r="E389" s="3">
        <v>5</v>
      </c>
      <c r="F389" s="3">
        <v>3066017</v>
      </c>
      <c r="G389" s="3"/>
      <c r="H389" s="3" t="s">
        <v>1555</v>
      </c>
      <c r="I389" s="3">
        <v>66</v>
      </c>
    </row>
    <row r="390" spans="1:9">
      <c r="A390" s="3">
        <v>389</v>
      </c>
      <c r="B390" s="9"/>
      <c r="C390" s="3"/>
      <c r="D390" s="8" t="s">
        <v>1720</v>
      </c>
      <c r="E390" s="3">
        <v>5</v>
      </c>
      <c r="F390" s="3">
        <v>3066018</v>
      </c>
      <c r="G390" s="3"/>
      <c r="H390" s="3" t="s">
        <v>1555</v>
      </c>
      <c r="I390" s="3">
        <v>66</v>
      </c>
    </row>
    <row r="391" spans="1:9">
      <c r="A391" s="3">
        <v>390</v>
      </c>
      <c r="B391" s="9"/>
      <c r="C391" s="3"/>
      <c r="D391" s="8" t="s">
        <v>1721</v>
      </c>
      <c r="E391" s="3">
        <v>5</v>
      </c>
      <c r="F391" s="3">
        <v>3066019</v>
      </c>
      <c r="G391" s="3"/>
      <c r="H391" s="3" t="s">
        <v>1555</v>
      </c>
      <c r="I391" s="3">
        <v>66</v>
      </c>
    </row>
    <row r="392" spans="1:9">
      <c r="A392" s="3">
        <v>391</v>
      </c>
      <c r="B392" s="9"/>
      <c r="C392" s="3"/>
      <c r="D392" s="8" t="s">
        <v>1722</v>
      </c>
      <c r="E392" s="3">
        <v>5</v>
      </c>
      <c r="F392" s="3">
        <v>3066020</v>
      </c>
      <c r="G392" s="3"/>
      <c r="H392" s="3" t="s">
        <v>1555</v>
      </c>
      <c r="I392" s="3">
        <v>66</v>
      </c>
    </row>
    <row r="393" spans="1:9">
      <c r="A393" s="3">
        <v>392</v>
      </c>
      <c r="B393" s="9"/>
      <c r="C393" s="3"/>
      <c r="D393" s="8" t="s">
        <v>1723</v>
      </c>
      <c r="E393" s="3">
        <v>5</v>
      </c>
      <c r="F393" s="3">
        <v>3066021</v>
      </c>
      <c r="G393" s="3"/>
      <c r="H393" s="3" t="s">
        <v>1555</v>
      </c>
      <c r="I393" s="3">
        <v>66</v>
      </c>
    </row>
    <row r="394" spans="1:9">
      <c r="A394" s="3">
        <v>393</v>
      </c>
      <c r="B394" s="9" t="s">
        <v>754</v>
      </c>
      <c r="C394" s="3">
        <v>8903</v>
      </c>
      <c r="D394" s="8" t="s">
        <v>1729</v>
      </c>
      <c r="E394" s="3">
        <v>5</v>
      </c>
      <c r="F394" s="3">
        <v>3067001</v>
      </c>
      <c r="G394" s="3"/>
      <c r="H394" s="3" t="s">
        <v>1555</v>
      </c>
      <c r="I394" s="3">
        <v>67</v>
      </c>
    </row>
    <row r="395" spans="1:9">
      <c r="A395" s="3">
        <v>394</v>
      </c>
      <c r="B395" s="9"/>
      <c r="C395" s="3"/>
      <c r="D395" s="8" t="s">
        <v>1730</v>
      </c>
      <c r="E395" s="3">
        <v>5</v>
      </c>
      <c r="F395" s="3">
        <v>3067002</v>
      </c>
      <c r="G395" s="3"/>
      <c r="H395" s="3" t="s">
        <v>1555</v>
      </c>
      <c r="I395" s="3">
        <v>67</v>
      </c>
    </row>
    <row r="396" spans="1:9">
      <c r="A396" s="3">
        <v>395</v>
      </c>
      <c r="B396" s="9" t="s">
        <v>145</v>
      </c>
      <c r="C396" s="3">
        <v>1108</v>
      </c>
      <c r="D396" s="8" t="s">
        <v>1229</v>
      </c>
      <c r="E396" s="3">
        <v>5</v>
      </c>
      <c r="F396" s="3">
        <v>3068001</v>
      </c>
      <c r="G396" s="3"/>
      <c r="H396" s="3" t="s">
        <v>1555</v>
      </c>
      <c r="I396" s="3">
        <v>68</v>
      </c>
    </row>
    <row r="397" spans="1:9">
      <c r="A397" s="3">
        <v>396</v>
      </c>
      <c r="B397" s="9" t="s">
        <v>755</v>
      </c>
      <c r="C397" s="3"/>
      <c r="D397" s="8" t="s">
        <v>1731</v>
      </c>
      <c r="E397" s="3">
        <v>5</v>
      </c>
      <c r="F397" s="3">
        <v>3068002</v>
      </c>
      <c r="G397" s="3" t="s">
        <v>585</v>
      </c>
      <c r="H397" s="3" t="s">
        <v>1555</v>
      </c>
      <c r="I397" s="3">
        <v>68</v>
      </c>
    </row>
    <row r="398" spans="1:9">
      <c r="A398" s="3">
        <v>397</v>
      </c>
      <c r="B398" s="9"/>
      <c r="C398" s="3"/>
      <c r="D398" s="8" t="s">
        <v>1732</v>
      </c>
      <c r="E398" s="3">
        <v>5</v>
      </c>
      <c r="F398" s="3">
        <v>3068003</v>
      </c>
      <c r="G398" s="3"/>
      <c r="H398" s="3" t="s">
        <v>1555</v>
      </c>
      <c r="I398" s="3">
        <v>68</v>
      </c>
    </row>
    <row r="399" spans="1:9">
      <c r="A399" s="3">
        <v>398</v>
      </c>
      <c r="B399" s="9" t="s">
        <v>756</v>
      </c>
      <c r="C399" s="3" t="s">
        <v>146</v>
      </c>
      <c r="D399" s="8" t="s">
        <v>1230</v>
      </c>
      <c r="E399" s="3">
        <v>5</v>
      </c>
      <c r="F399" s="3">
        <v>3070001</v>
      </c>
      <c r="G399" s="3"/>
      <c r="H399" s="3" t="s">
        <v>1555</v>
      </c>
      <c r="I399" s="3">
        <v>70</v>
      </c>
    </row>
    <row r="400" spans="1:9" ht="25.5">
      <c r="A400" s="3">
        <v>399</v>
      </c>
      <c r="B400" s="9" t="s">
        <v>757</v>
      </c>
      <c r="C400" s="3" t="s">
        <v>147</v>
      </c>
      <c r="D400" s="8" t="s">
        <v>1725</v>
      </c>
      <c r="E400" s="3">
        <v>5</v>
      </c>
      <c r="F400" s="3">
        <v>3071001</v>
      </c>
      <c r="G400" s="3"/>
      <c r="H400" s="3" t="s">
        <v>1555</v>
      </c>
      <c r="I400" s="3">
        <v>71</v>
      </c>
    </row>
    <row r="401" spans="1:9">
      <c r="A401" s="3">
        <v>400</v>
      </c>
      <c r="B401" s="9"/>
      <c r="C401" s="3"/>
      <c r="D401" s="8" t="s">
        <v>1726</v>
      </c>
      <c r="E401" s="3">
        <v>5</v>
      </c>
      <c r="F401" s="3">
        <v>3071002</v>
      </c>
      <c r="G401" s="3"/>
      <c r="H401" s="3" t="s">
        <v>1555</v>
      </c>
      <c r="I401" s="3">
        <v>71</v>
      </c>
    </row>
    <row r="402" spans="1:9">
      <c r="A402" s="3">
        <v>401</v>
      </c>
      <c r="B402" s="9"/>
      <c r="C402" s="3"/>
      <c r="D402" s="8" t="s">
        <v>1727</v>
      </c>
      <c r="E402" s="3">
        <v>5</v>
      </c>
      <c r="F402" s="3">
        <v>3071003</v>
      </c>
      <c r="G402" s="3"/>
      <c r="H402" s="3" t="s">
        <v>1555</v>
      </c>
      <c r="I402" s="3">
        <v>71</v>
      </c>
    </row>
    <row r="403" spans="1:9">
      <c r="A403" s="3">
        <v>402</v>
      </c>
      <c r="B403" s="9"/>
      <c r="C403" s="3"/>
      <c r="D403" s="8" t="s">
        <v>1728</v>
      </c>
      <c r="E403" s="3">
        <v>5</v>
      </c>
      <c r="F403" s="3">
        <v>3071004</v>
      </c>
      <c r="G403" s="3"/>
      <c r="H403" s="3" t="s">
        <v>1555</v>
      </c>
      <c r="I403" s="3">
        <v>71</v>
      </c>
    </row>
    <row r="404" spans="1:9">
      <c r="A404" s="3">
        <v>403</v>
      </c>
      <c r="B404" s="9" t="s">
        <v>758</v>
      </c>
      <c r="C404" s="3">
        <v>7610</v>
      </c>
      <c r="D404" s="8" t="s">
        <v>1231</v>
      </c>
      <c r="E404" s="3">
        <v>5</v>
      </c>
      <c r="F404" s="3">
        <v>3072001</v>
      </c>
      <c r="G404" s="3"/>
      <c r="H404" s="3" t="s">
        <v>1555</v>
      </c>
      <c r="I404" s="3">
        <v>72</v>
      </c>
    </row>
    <row r="405" spans="1:9" ht="25.5">
      <c r="A405" s="3">
        <v>404</v>
      </c>
      <c r="B405" s="9" t="s">
        <v>759</v>
      </c>
      <c r="C405" s="3"/>
      <c r="D405" s="8" t="s">
        <v>1734</v>
      </c>
      <c r="E405" s="3">
        <v>5</v>
      </c>
      <c r="F405" s="3">
        <v>3073001</v>
      </c>
      <c r="G405" s="3"/>
      <c r="H405" s="3" t="s">
        <v>1555</v>
      </c>
      <c r="I405" s="3">
        <v>73</v>
      </c>
    </row>
    <row r="406" spans="1:9" ht="31.5">
      <c r="A406" s="3">
        <v>405</v>
      </c>
      <c r="B406" s="9"/>
      <c r="C406" s="3"/>
      <c r="D406" s="8" t="s">
        <v>1733</v>
      </c>
      <c r="E406" s="3">
        <v>5</v>
      </c>
      <c r="F406" s="3">
        <v>3073002</v>
      </c>
      <c r="G406" s="3"/>
      <c r="H406" s="3" t="s">
        <v>1555</v>
      </c>
      <c r="I406" s="3">
        <v>73</v>
      </c>
    </row>
    <row r="407" spans="1:9">
      <c r="A407" s="3">
        <v>406</v>
      </c>
      <c r="B407" s="9" t="s">
        <v>760</v>
      </c>
      <c r="C407" s="3" t="s">
        <v>148</v>
      </c>
      <c r="D407" s="8" t="s">
        <v>1232</v>
      </c>
      <c r="E407" s="3">
        <v>5</v>
      </c>
      <c r="F407" s="3">
        <v>3074001</v>
      </c>
      <c r="G407" s="3"/>
      <c r="H407" s="3" t="s">
        <v>1555</v>
      </c>
      <c r="I407" s="3">
        <v>74</v>
      </c>
    </row>
    <row r="408" spans="1:9">
      <c r="A408" s="3">
        <v>407</v>
      </c>
      <c r="B408" s="9"/>
      <c r="C408" s="3"/>
      <c r="D408" s="8" t="s">
        <v>1735</v>
      </c>
      <c r="E408" s="3">
        <v>5</v>
      </c>
      <c r="F408" s="3">
        <v>3075001</v>
      </c>
      <c r="G408" s="3"/>
      <c r="H408" s="3" t="s">
        <v>1555</v>
      </c>
      <c r="I408" s="3">
        <v>75</v>
      </c>
    </row>
    <row r="409" spans="1:9">
      <c r="A409" s="3">
        <v>408</v>
      </c>
      <c r="B409" s="9"/>
      <c r="C409" s="3"/>
      <c r="D409" s="8" t="s">
        <v>1736</v>
      </c>
      <c r="E409" s="3">
        <v>5</v>
      </c>
      <c r="F409" s="3">
        <v>3075002</v>
      </c>
      <c r="G409" s="3"/>
      <c r="H409" s="3" t="s">
        <v>1555</v>
      </c>
      <c r="I409" s="3">
        <v>75</v>
      </c>
    </row>
    <row r="410" spans="1:9">
      <c r="A410" s="3">
        <v>409</v>
      </c>
      <c r="B410" s="9"/>
      <c r="C410" s="3"/>
      <c r="D410" s="8" t="s">
        <v>1737</v>
      </c>
      <c r="E410" s="3">
        <v>5</v>
      </c>
      <c r="F410" s="3">
        <v>3075003</v>
      </c>
      <c r="G410" s="3"/>
      <c r="H410" s="3" t="s">
        <v>1555</v>
      </c>
      <c r="I410" s="3">
        <v>75</v>
      </c>
    </row>
    <row r="411" spans="1:9" ht="31.5">
      <c r="A411" s="3">
        <v>410</v>
      </c>
      <c r="B411" s="9" t="s">
        <v>149</v>
      </c>
      <c r="C411" s="3" t="s">
        <v>150</v>
      </c>
      <c r="D411" s="8" t="s">
        <v>1233</v>
      </c>
      <c r="E411" s="3">
        <v>5</v>
      </c>
      <c r="F411" s="3">
        <v>3076001</v>
      </c>
      <c r="G411" s="3"/>
      <c r="H411" s="3" t="s">
        <v>1555</v>
      </c>
      <c r="I411" s="3">
        <v>76</v>
      </c>
    </row>
    <row r="412" spans="1:9" ht="25.5">
      <c r="A412" s="3">
        <v>411</v>
      </c>
      <c r="B412" s="9" t="s">
        <v>151</v>
      </c>
      <c r="C412" s="3" t="s">
        <v>152</v>
      </c>
      <c r="D412" s="8" t="s">
        <v>1742</v>
      </c>
      <c r="E412" s="3">
        <v>5</v>
      </c>
      <c r="F412" s="3">
        <v>3077001</v>
      </c>
      <c r="G412" s="3"/>
      <c r="H412" s="3" t="s">
        <v>1555</v>
      </c>
      <c r="I412" s="3">
        <v>77</v>
      </c>
    </row>
    <row r="413" spans="1:9">
      <c r="A413" s="3">
        <v>412</v>
      </c>
      <c r="B413" s="9"/>
      <c r="C413" s="3"/>
      <c r="D413" s="8" t="s">
        <v>1738</v>
      </c>
      <c r="E413" s="3">
        <v>5</v>
      </c>
      <c r="F413" s="3">
        <v>3077002</v>
      </c>
      <c r="G413" s="3"/>
      <c r="H413" s="3" t="s">
        <v>1555</v>
      </c>
      <c r="I413" s="3">
        <v>77</v>
      </c>
    </row>
    <row r="414" spans="1:9">
      <c r="A414" s="3">
        <v>413</v>
      </c>
      <c r="B414" s="9"/>
      <c r="C414" s="3"/>
      <c r="D414" s="8" t="s">
        <v>1739</v>
      </c>
      <c r="E414" s="3">
        <v>5</v>
      </c>
      <c r="F414" s="3">
        <v>3077003</v>
      </c>
      <c r="G414" s="3"/>
      <c r="H414" s="3" t="s">
        <v>1555</v>
      </c>
      <c r="I414" s="3">
        <v>77</v>
      </c>
    </row>
    <row r="415" spans="1:9">
      <c r="A415" s="3">
        <v>414</v>
      </c>
      <c r="B415" s="9"/>
      <c r="C415" s="3"/>
      <c r="D415" s="8" t="s">
        <v>1740</v>
      </c>
      <c r="E415" s="3">
        <v>5</v>
      </c>
      <c r="F415" s="3">
        <v>3077004</v>
      </c>
      <c r="G415" s="3"/>
      <c r="H415" s="3" t="s">
        <v>1555</v>
      </c>
      <c r="I415" s="3">
        <v>77</v>
      </c>
    </row>
    <row r="416" spans="1:9">
      <c r="A416" s="3">
        <v>415</v>
      </c>
      <c r="B416" s="9"/>
      <c r="C416" s="3"/>
      <c r="D416" s="8" t="s">
        <v>1741</v>
      </c>
      <c r="E416" s="3">
        <v>5</v>
      </c>
      <c r="F416" s="3">
        <v>3077005</v>
      </c>
      <c r="G416" s="3"/>
      <c r="H416" s="3" t="s">
        <v>1555</v>
      </c>
      <c r="I416" s="3">
        <v>77</v>
      </c>
    </row>
    <row r="417" spans="1:9">
      <c r="A417" s="3">
        <v>416</v>
      </c>
      <c r="B417" s="9"/>
      <c r="C417" s="3"/>
      <c r="D417" s="8" t="s">
        <v>1743</v>
      </c>
      <c r="E417" s="3">
        <v>5</v>
      </c>
      <c r="F417" s="3">
        <v>3077006</v>
      </c>
      <c r="G417" s="3"/>
      <c r="H417" s="3" t="s">
        <v>1555</v>
      </c>
      <c r="I417" s="3">
        <v>77</v>
      </c>
    </row>
    <row r="418" spans="1:9">
      <c r="A418" s="3">
        <v>417</v>
      </c>
      <c r="B418" s="9"/>
      <c r="C418" s="3"/>
      <c r="D418" s="8" t="s">
        <v>1749</v>
      </c>
      <c r="E418" s="3">
        <v>5</v>
      </c>
      <c r="F418" s="3">
        <v>3077007</v>
      </c>
      <c r="G418" s="3"/>
      <c r="H418" s="3" t="s">
        <v>1555</v>
      </c>
      <c r="I418" s="3">
        <v>77</v>
      </c>
    </row>
    <row r="419" spans="1:9">
      <c r="A419" s="3">
        <v>418</v>
      </c>
      <c r="B419" s="9"/>
      <c r="C419" s="3"/>
      <c r="D419" s="8" t="s">
        <v>1748</v>
      </c>
      <c r="E419" s="3">
        <v>5</v>
      </c>
      <c r="F419" s="3">
        <v>3077008</v>
      </c>
      <c r="G419" s="3"/>
      <c r="H419" s="3" t="s">
        <v>1555</v>
      </c>
      <c r="I419" s="3">
        <v>77</v>
      </c>
    </row>
    <row r="420" spans="1:9">
      <c r="A420" s="3">
        <v>419</v>
      </c>
      <c r="B420" s="9"/>
      <c r="C420" s="3"/>
      <c r="D420" s="8" t="s">
        <v>1744</v>
      </c>
      <c r="E420" s="3">
        <v>5</v>
      </c>
      <c r="F420" s="3">
        <v>3077009</v>
      </c>
      <c r="G420" s="3"/>
      <c r="H420" s="3" t="s">
        <v>1555</v>
      </c>
      <c r="I420" s="3">
        <v>77</v>
      </c>
    </row>
    <row r="421" spans="1:9">
      <c r="A421" s="3">
        <v>420</v>
      </c>
      <c r="B421" s="9"/>
      <c r="C421" s="3"/>
      <c r="D421" s="8" t="s">
        <v>1747</v>
      </c>
      <c r="E421" s="3">
        <v>5</v>
      </c>
      <c r="F421" s="3">
        <v>3077010</v>
      </c>
      <c r="G421" s="3"/>
      <c r="H421" s="3" t="s">
        <v>1555</v>
      </c>
      <c r="I421" s="3">
        <v>77</v>
      </c>
    </row>
    <row r="422" spans="1:9">
      <c r="A422" s="3">
        <v>421</v>
      </c>
      <c r="B422" s="9"/>
      <c r="C422" s="3"/>
      <c r="D422" s="8" t="s">
        <v>1745</v>
      </c>
      <c r="E422" s="3">
        <v>5</v>
      </c>
      <c r="F422" s="3">
        <v>3077011</v>
      </c>
      <c r="G422" s="3"/>
      <c r="H422" s="3" t="s">
        <v>1555</v>
      </c>
      <c r="I422" s="3">
        <v>77</v>
      </c>
    </row>
    <row r="423" spans="1:9" ht="31.5">
      <c r="A423" s="3">
        <v>422</v>
      </c>
      <c r="B423" s="9"/>
      <c r="C423" s="3"/>
      <c r="D423" s="8" t="s">
        <v>1746</v>
      </c>
      <c r="E423" s="3">
        <v>5</v>
      </c>
      <c r="F423" s="3">
        <v>3077012</v>
      </c>
      <c r="G423" s="3"/>
      <c r="H423" s="3" t="s">
        <v>1555</v>
      </c>
      <c r="I423" s="3">
        <v>77</v>
      </c>
    </row>
    <row r="424" spans="1:9">
      <c r="A424" s="3">
        <v>423</v>
      </c>
      <c r="B424" s="9" t="s">
        <v>761</v>
      </c>
      <c r="C424" s="3" t="s">
        <v>153</v>
      </c>
      <c r="D424" s="8" t="s">
        <v>1234</v>
      </c>
      <c r="E424" s="3">
        <v>5</v>
      </c>
      <c r="F424" s="3">
        <v>3078001</v>
      </c>
      <c r="G424" s="3"/>
      <c r="H424" s="3" t="s">
        <v>1555</v>
      </c>
      <c r="I424" s="3">
        <v>78</v>
      </c>
    </row>
    <row r="425" spans="1:9">
      <c r="A425" s="3">
        <v>424</v>
      </c>
      <c r="B425" s="9" t="s">
        <v>762</v>
      </c>
      <c r="C425" s="3">
        <v>902</v>
      </c>
      <c r="D425" s="8" t="s">
        <v>1235</v>
      </c>
      <c r="E425" s="3">
        <v>5</v>
      </c>
      <c r="F425" s="3">
        <v>3079001</v>
      </c>
      <c r="G425" s="3"/>
      <c r="H425" s="3" t="s">
        <v>1555</v>
      </c>
      <c r="I425" s="3">
        <v>79</v>
      </c>
    </row>
    <row r="426" spans="1:9" ht="51">
      <c r="A426" s="3">
        <v>425</v>
      </c>
      <c r="B426" s="9" t="s">
        <v>763</v>
      </c>
      <c r="C426" s="3" t="s">
        <v>154</v>
      </c>
      <c r="D426" s="8" t="s">
        <v>1759</v>
      </c>
      <c r="E426" s="3">
        <v>5</v>
      </c>
      <c r="F426" s="3">
        <v>3081001</v>
      </c>
      <c r="G426" s="3"/>
      <c r="H426" s="3" t="s">
        <v>1555</v>
      </c>
      <c r="I426" s="3">
        <v>81</v>
      </c>
    </row>
    <row r="427" spans="1:9">
      <c r="A427" s="3">
        <v>426</v>
      </c>
      <c r="B427" s="9"/>
      <c r="C427" s="3"/>
      <c r="D427" s="8" t="s">
        <v>1760</v>
      </c>
      <c r="E427" s="3">
        <v>5</v>
      </c>
      <c r="F427" s="3">
        <v>3081002</v>
      </c>
      <c r="G427" s="3"/>
      <c r="H427" s="3" t="s">
        <v>1555</v>
      </c>
      <c r="I427" s="3">
        <v>81</v>
      </c>
    </row>
    <row r="428" spans="1:9">
      <c r="A428" s="3">
        <v>427</v>
      </c>
      <c r="B428" s="9"/>
      <c r="C428" s="3"/>
      <c r="D428" s="8" t="s">
        <v>1761</v>
      </c>
      <c r="E428" s="3">
        <v>5</v>
      </c>
      <c r="F428" s="3">
        <v>3081003</v>
      </c>
      <c r="G428" s="3"/>
      <c r="H428" s="3" t="s">
        <v>1555</v>
      </c>
      <c r="I428" s="3">
        <v>81</v>
      </c>
    </row>
    <row r="429" spans="1:9">
      <c r="A429" s="3">
        <v>428</v>
      </c>
      <c r="B429" s="9"/>
      <c r="C429" s="3"/>
      <c r="D429" s="8" t="s">
        <v>1762</v>
      </c>
      <c r="E429" s="3">
        <v>5</v>
      </c>
      <c r="F429" s="3">
        <v>3081004</v>
      </c>
      <c r="G429" s="3"/>
      <c r="H429" s="3" t="s">
        <v>1555</v>
      </c>
      <c r="I429" s="3">
        <v>81</v>
      </c>
    </row>
    <row r="430" spans="1:9">
      <c r="A430" s="3">
        <v>429</v>
      </c>
      <c r="B430" s="9"/>
      <c r="C430" s="3"/>
      <c r="D430" s="8" t="s">
        <v>1080</v>
      </c>
      <c r="E430" s="3">
        <v>5</v>
      </c>
      <c r="F430" s="3">
        <v>3081005</v>
      </c>
      <c r="G430" s="3"/>
      <c r="H430" s="3" t="s">
        <v>1555</v>
      </c>
      <c r="I430" s="3">
        <v>81</v>
      </c>
    </row>
    <row r="431" spans="1:9">
      <c r="A431" s="3">
        <v>430</v>
      </c>
      <c r="B431" s="9"/>
      <c r="C431" s="3"/>
      <c r="D431" s="8" t="s">
        <v>1750</v>
      </c>
      <c r="E431" s="3">
        <v>5</v>
      </c>
      <c r="F431" s="3">
        <v>3081006</v>
      </c>
      <c r="G431" s="3"/>
      <c r="H431" s="3" t="s">
        <v>1555</v>
      </c>
      <c r="I431" s="3">
        <v>81</v>
      </c>
    </row>
    <row r="432" spans="1:9">
      <c r="A432" s="3">
        <v>431</v>
      </c>
      <c r="B432" s="9"/>
      <c r="C432" s="3"/>
      <c r="D432" s="8" t="s">
        <v>1751</v>
      </c>
      <c r="E432" s="3">
        <v>5</v>
      </c>
      <c r="F432" s="3">
        <v>3081007</v>
      </c>
      <c r="G432" s="3"/>
      <c r="H432" s="3" t="s">
        <v>1555</v>
      </c>
      <c r="I432" s="3">
        <v>81</v>
      </c>
    </row>
    <row r="433" spans="1:9">
      <c r="A433" s="3">
        <v>432</v>
      </c>
      <c r="B433" s="9"/>
      <c r="C433" s="3"/>
      <c r="D433" s="8" t="s">
        <v>1752</v>
      </c>
      <c r="E433" s="3">
        <v>5</v>
      </c>
      <c r="F433" s="3">
        <v>3081008</v>
      </c>
      <c r="G433" s="3"/>
      <c r="H433" s="3" t="s">
        <v>1555</v>
      </c>
      <c r="I433" s="3">
        <v>81</v>
      </c>
    </row>
    <row r="434" spans="1:9">
      <c r="A434" s="3">
        <v>433</v>
      </c>
      <c r="B434" s="9"/>
      <c r="C434" s="3"/>
      <c r="D434" s="8" t="s">
        <v>1764</v>
      </c>
      <c r="E434" s="3">
        <v>5</v>
      </c>
      <c r="F434" s="3">
        <v>3081009</v>
      </c>
      <c r="G434" s="3"/>
      <c r="H434" s="3" t="s">
        <v>1555</v>
      </c>
      <c r="I434" s="3">
        <v>81</v>
      </c>
    </row>
    <row r="435" spans="1:9">
      <c r="A435" s="3">
        <v>434</v>
      </c>
      <c r="B435" s="9"/>
      <c r="C435" s="3"/>
      <c r="D435" s="8" t="s">
        <v>1763</v>
      </c>
      <c r="E435" s="3">
        <v>5</v>
      </c>
      <c r="F435" s="3">
        <v>3081010</v>
      </c>
      <c r="G435" s="3"/>
      <c r="H435" s="3" t="s">
        <v>1555</v>
      </c>
      <c r="I435" s="3">
        <v>81</v>
      </c>
    </row>
    <row r="436" spans="1:9">
      <c r="A436" s="3">
        <v>435</v>
      </c>
      <c r="B436" s="9"/>
      <c r="C436" s="3"/>
      <c r="D436" s="8" t="s">
        <v>1753</v>
      </c>
      <c r="E436" s="3">
        <v>5</v>
      </c>
      <c r="F436" s="3">
        <v>3081011</v>
      </c>
      <c r="G436" s="3"/>
      <c r="H436" s="3" t="s">
        <v>1555</v>
      </c>
      <c r="I436" s="3">
        <v>81</v>
      </c>
    </row>
    <row r="437" spans="1:9">
      <c r="A437" s="3">
        <v>436</v>
      </c>
      <c r="B437" s="9"/>
      <c r="C437" s="3"/>
      <c r="D437" s="8" t="s">
        <v>1754</v>
      </c>
      <c r="E437" s="3">
        <v>5</v>
      </c>
      <c r="F437" s="3">
        <v>3081012</v>
      </c>
      <c r="G437" s="3"/>
      <c r="H437" s="3" t="s">
        <v>1555</v>
      </c>
      <c r="I437" s="3">
        <v>81</v>
      </c>
    </row>
    <row r="438" spans="1:9">
      <c r="A438" s="3">
        <v>437</v>
      </c>
      <c r="B438" s="9"/>
      <c r="C438" s="3"/>
      <c r="D438" s="8" t="s">
        <v>1755</v>
      </c>
      <c r="E438" s="3">
        <v>5</v>
      </c>
      <c r="F438" s="3">
        <v>3081013</v>
      </c>
      <c r="G438" s="3"/>
      <c r="H438" s="3" t="s">
        <v>1555</v>
      </c>
      <c r="I438" s="3">
        <v>81</v>
      </c>
    </row>
    <row r="439" spans="1:9">
      <c r="A439" s="3">
        <v>438</v>
      </c>
      <c r="B439" s="9"/>
      <c r="C439" s="3"/>
      <c r="D439" s="8" t="s">
        <v>1765</v>
      </c>
      <c r="E439" s="3">
        <v>5</v>
      </c>
      <c r="F439" s="3">
        <v>3081014</v>
      </c>
      <c r="G439" s="3"/>
      <c r="H439" s="3" t="s">
        <v>1555</v>
      </c>
      <c r="I439" s="3">
        <v>81</v>
      </c>
    </row>
    <row r="440" spans="1:9">
      <c r="A440" s="3">
        <v>439</v>
      </c>
      <c r="B440" s="9"/>
      <c r="C440" s="3"/>
      <c r="D440" s="8" t="s">
        <v>1766</v>
      </c>
      <c r="E440" s="3">
        <v>5</v>
      </c>
      <c r="F440" s="3">
        <v>3081015</v>
      </c>
      <c r="G440" s="3"/>
      <c r="H440" s="3" t="s">
        <v>1555</v>
      </c>
      <c r="I440" s="3">
        <v>81</v>
      </c>
    </row>
    <row r="441" spans="1:9">
      <c r="A441" s="3">
        <v>440</v>
      </c>
      <c r="B441" s="9"/>
      <c r="C441" s="3"/>
      <c r="D441" s="8" t="s">
        <v>1756</v>
      </c>
      <c r="E441" s="3">
        <v>5</v>
      </c>
      <c r="F441" s="3">
        <v>3081016</v>
      </c>
      <c r="G441" s="3"/>
      <c r="H441" s="3" t="s">
        <v>1555</v>
      </c>
      <c r="I441" s="3">
        <v>81</v>
      </c>
    </row>
    <row r="442" spans="1:9">
      <c r="A442" s="3">
        <v>441</v>
      </c>
      <c r="B442" s="9"/>
      <c r="C442" s="3"/>
      <c r="D442" s="8" t="s">
        <v>1767</v>
      </c>
      <c r="E442" s="3">
        <v>5</v>
      </c>
      <c r="F442" s="3">
        <v>3081017</v>
      </c>
      <c r="G442" s="3"/>
      <c r="H442" s="3" t="s">
        <v>1555</v>
      </c>
      <c r="I442" s="3">
        <v>81</v>
      </c>
    </row>
    <row r="443" spans="1:9">
      <c r="A443" s="3">
        <v>442</v>
      </c>
      <c r="B443" s="9"/>
      <c r="C443" s="3"/>
      <c r="D443" s="8" t="s">
        <v>1768</v>
      </c>
      <c r="E443" s="3">
        <v>5</v>
      </c>
      <c r="F443" s="3">
        <v>3081018</v>
      </c>
      <c r="G443" s="3"/>
      <c r="H443" s="3" t="s">
        <v>1555</v>
      </c>
      <c r="I443" s="3">
        <v>81</v>
      </c>
    </row>
    <row r="444" spans="1:9">
      <c r="A444" s="3">
        <v>443</v>
      </c>
      <c r="B444" s="9"/>
      <c r="C444" s="3"/>
      <c r="D444" s="8" t="s">
        <v>1757</v>
      </c>
      <c r="E444" s="3">
        <v>5</v>
      </c>
      <c r="F444" s="3">
        <v>3081019</v>
      </c>
      <c r="G444" s="3"/>
      <c r="H444" s="3" t="s">
        <v>1555</v>
      </c>
      <c r="I444" s="3">
        <v>81</v>
      </c>
    </row>
    <row r="445" spans="1:9">
      <c r="A445" s="3">
        <v>444</v>
      </c>
      <c r="B445" s="9"/>
      <c r="C445" s="3"/>
      <c r="D445" s="8" t="s">
        <v>1758</v>
      </c>
      <c r="E445" s="3">
        <v>5</v>
      </c>
      <c r="F445" s="3">
        <v>3081020</v>
      </c>
      <c r="G445" s="3"/>
      <c r="H445" s="3" t="s">
        <v>1555</v>
      </c>
      <c r="I445" s="3">
        <v>81</v>
      </c>
    </row>
    <row r="446" spans="1:9">
      <c r="A446" s="3">
        <v>445</v>
      </c>
      <c r="B446" s="9" t="s">
        <v>764</v>
      </c>
      <c r="C446" s="3" t="s">
        <v>155</v>
      </c>
      <c r="D446" s="8" t="s">
        <v>1236</v>
      </c>
      <c r="E446" s="3">
        <v>5</v>
      </c>
      <c r="F446" s="3">
        <v>3082001</v>
      </c>
      <c r="G446" s="3"/>
      <c r="H446" s="3" t="s">
        <v>1555</v>
      </c>
      <c r="I446" s="3">
        <v>82</v>
      </c>
    </row>
    <row r="447" spans="1:9">
      <c r="A447" s="3">
        <v>446</v>
      </c>
      <c r="B447" s="9" t="s">
        <v>765</v>
      </c>
      <c r="C447" s="3" t="s">
        <v>156</v>
      </c>
      <c r="D447" s="8" t="s">
        <v>1771</v>
      </c>
      <c r="E447" s="3">
        <v>5</v>
      </c>
      <c r="F447" s="3">
        <v>3083001</v>
      </c>
      <c r="G447" s="3"/>
      <c r="H447" s="3" t="s">
        <v>1555</v>
      </c>
      <c r="I447" s="3">
        <v>83</v>
      </c>
    </row>
    <row r="448" spans="1:9">
      <c r="A448" s="3">
        <v>447</v>
      </c>
      <c r="B448" s="9"/>
      <c r="C448" s="3"/>
      <c r="D448" s="8" t="s">
        <v>1769</v>
      </c>
      <c r="E448" s="3">
        <v>5</v>
      </c>
      <c r="F448" s="3">
        <v>3083002</v>
      </c>
      <c r="G448" s="3"/>
      <c r="H448" s="3" t="s">
        <v>1555</v>
      </c>
      <c r="I448" s="3">
        <v>83</v>
      </c>
    </row>
    <row r="449" spans="1:9">
      <c r="A449" s="3">
        <v>448</v>
      </c>
      <c r="B449" s="9"/>
      <c r="C449" s="3"/>
      <c r="D449" s="8" t="s">
        <v>1770</v>
      </c>
      <c r="E449" s="3">
        <v>5</v>
      </c>
      <c r="F449" s="3">
        <v>3083003</v>
      </c>
      <c r="G449" s="3"/>
      <c r="H449" s="3" t="s">
        <v>1555</v>
      </c>
      <c r="I449" s="3">
        <v>83</v>
      </c>
    </row>
    <row r="450" spans="1:9" ht="31.5">
      <c r="A450" s="3">
        <v>449</v>
      </c>
      <c r="B450" s="9" t="s">
        <v>157</v>
      </c>
      <c r="C450" s="3" t="s">
        <v>158</v>
      </c>
      <c r="D450" s="8" t="s">
        <v>1772</v>
      </c>
      <c r="E450" s="3">
        <v>5</v>
      </c>
      <c r="F450" s="3">
        <v>3084001</v>
      </c>
      <c r="G450" s="3"/>
      <c r="H450" s="3" t="s">
        <v>1555</v>
      </c>
      <c r="I450" s="3" t="s">
        <v>1790</v>
      </c>
    </row>
    <row r="451" spans="1:9" ht="31.5">
      <c r="A451" s="3">
        <v>450</v>
      </c>
      <c r="B451" s="9" t="s">
        <v>159</v>
      </c>
      <c r="C451" s="3" t="s">
        <v>160</v>
      </c>
      <c r="D451" s="8" t="s">
        <v>1237</v>
      </c>
      <c r="E451" s="3">
        <v>5</v>
      </c>
      <c r="F451" s="3">
        <v>3084002</v>
      </c>
      <c r="G451" s="3"/>
      <c r="H451" s="3" t="s">
        <v>1555</v>
      </c>
      <c r="I451" s="3" t="s">
        <v>1796</v>
      </c>
    </row>
    <row r="452" spans="1:9" ht="78.75">
      <c r="A452" s="3">
        <v>451</v>
      </c>
      <c r="B452" s="9" t="s">
        <v>161</v>
      </c>
      <c r="C452" s="3">
        <v>1521</v>
      </c>
      <c r="D452" s="8" t="s">
        <v>1238</v>
      </c>
      <c r="E452" s="3">
        <v>5</v>
      </c>
      <c r="F452" s="3">
        <v>3084003</v>
      </c>
      <c r="G452" s="3"/>
      <c r="H452" s="3" t="s">
        <v>1555</v>
      </c>
      <c r="I452" s="3" t="s">
        <v>1797</v>
      </c>
    </row>
    <row r="453" spans="1:9" ht="78.75">
      <c r="A453" s="3">
        <v>452</v>
      </c>
      <c r="B453" s="9" t="s">
        <v>766</v>
      </c>
      <c r="C453" s="3" t="s">
        <v>162</v>
      </c>
      <c r="D453" s="8" t="s">
        <v>1239</v>
      </c>
      <c r="E453" s="3">
        <v>5</v>
      </c>
      <c r="F453" s="3">
        <v>3084004</v>
      </c>
      <c r="G453" s="3"/>
      <c r="H453" s="3" t="s">
        <v>1555</v>
      </c>
      <c r="I453" s="3" t="s">
        <v>1798</v>
      </c>
    </row>
    <row r="454" spans="1:9">
      <c r="A454" s="3">
        <v>453</v>
      </c>
      <c r="B454" s="9" t="s">
        <v>767</v>
      </c>
      <c r="C454" s="3" t="s">
        <v>163</v>
      </c>
      <c r="D454" s="8" t="s">
        <v>1240</v>
      </c>
      <c r="E454" s="3">
        <v>5</v>
      </c>
      <c r="F454" s="3">
        <v>3084005</v>
      </c>
      <c r="G454" s="3"/>
      <c r="H454" s="3" t="s">
        <v>1555</v>
      </c>
      <c r="I454" s="3" t="s">
        <v>1799</v>
      </c>
    </row>
    <row r="455" spans="1:9">
      <c r="A455" s="3">
        <v>454</v>
      </c>
      <c r="B455" s="9" t="s">
        <v>164</v>
      </c>
      <c r="C455" s="3" t="s">
        <v>165</v>
      </c>
      <c r="D455" s="8" t="s">
        <v>1241</v>
      </c>
      <c r="E455" s="3">
        <v>5</v>
      </c>
      <c r="F455" s="3">
        <v>3084006</v>
      </c>
      <c r="G455" s="3"/>
      <c r="H455" s="3" t="s">
        <v>1555</v>
      </c>
      <c r="I455" s="3" t="s">
        <v>1800</v>
      </c>
    </row>
    <row r="456" spans="1:9">
      <c r="A456" s="3">
        <v>455</v>
      </c>
      <c r="B456" s="9" t="s">
        <v>166</v>
      </c>
      <c r="C456" s="3">
        <v>711</v>
      </c>
      <c r="D456" s="8" t="s">
        <v>1242</v>
      </c>
      <c r="E456" s="3">
        <v>5</v>
      </c>
      <c r="F456" s="3">
        <v>3084007</v>
      </c>
      <c r="G456" s="3"/>
      <c r="H456" s="3" t="s">
        <v>1555</v>
      </c>
      <c r="I456" s="3" t="s">
        <v>1801</v>
      </c>
    </row>
    <row r="457" spans="1:9" ht="63">
      <c r="A457" s="3">
        <v>456</v>
      </c>
      <c r="B457" s="9" t="s">
        <v>167</v>
      </c>
      <c r="C457" s="3" t="s">
        <v>168</v>
      </c>
      <c r="D457" s="8" t="s">
        <v>1243</v>
      </c>
      <c r="E457" s="3">
        <v>5</v>
      </c>
      <c r="F457" s="3">
        <v>3084008</v>
      </c>
      <c r="G457" s="3"/>
      <c r="H457" s="3" t="s">
        <v>1555</v>
      </c>
      <c r="I457" s="3" t="s">
        <v>1802</v>
      </c>
    </row>
    <row r="458" spans="1:9">
      <c r="A458" s="3">
        <v>457</v>
      </c>
      <c r="B458" s="9" t="s">
        <v>169</v>
      </c>
      <c r="C458" s="3" t="s">
        <v>170</v>
      </c>
      <c r="D458" s="8" t="s">
        <v>1244</v>
      </c>
      <c r="E458" s="3">
        <v>5</v>
      </c>
      <c r="F458" s="3">
        <v>3084009</v>
      </c>
      <c r="G458" s="3"/>
      <c r="H458" s="3" t="s">
        <v>1555</v>
      </c>
      <c r="I458" s="3" t="s">
        <v>1803</v>
      </c>
    </row>
    <row r="459" spans="1:9">
      <c r="A459" s="3">
        <v>458</v>
      </c>
      <c r="B459" s="9" t="s">
        <v>171</v>
      </c>
      <c r="C459" s="3" t="s">
        <v>172</v>
      </c>
      <c r="D459" s="8" t="s">
        <v>1245</v>
      </c>
      <c r="E459" s="3">
        <v>5</v>
      </c>
      <c r="F459" s="3">
        <v>3084010</v>
      </c>
      <c r="G459" s="3"/>
      <c r="H459" s="3" t="s">
        <v>1555</v>
      </c>
      <c r="I459" s="3" t="s">
        <v>1804</v>
      </c>
    </row>
    <row r="460" spans="1:9">
      <c r="A460" s="3">
        <v>459</v>
      </c>
      <c r="B460" s="9" t="s">
        <v>173</v>
      </c>
      <c r="C460" s="3" t="s">
        <v>174</v>
      </c>
      <c r="D460" s="8" t="s">
        <v>1246</v>
      </c>
      <c r="E460" s="3">
        <v>5</v>
      </c>
      <c r="F460" s="3">
        <v>3084011</v>
      </c>
      <c r="G460" s="3"/>
      <c r="H460" s="3" t="s">
        <v>1555</v>
      </c>
      <c r="I460" s="3" t="s">
        <v>1805</v>
      </c>
    </row>
    <row r="461" spans="1:9">
      <c r="A461" s="3">
        <v>460</v>
      </c>
      <c r="B461" s="9" t="s">
        <v>175</v>
      </c>
      <c r="C461" s="3">
        <v>2606</v>
      </c>
      <c r="D461" s="8" t="s">
        <v>1247</v>
      </c>
      <c r="E461" s="3">
        <v>5</v>
      </c>
      <c r="F461" s="3">
        <v>3084012</v>
      </c>
      <c r="G461" s="3"/>
      <c r="H461" s="3" t="s">
        <v>1555</v>
      </c>
      <c r="I461" s="3" t="s">
        <v>1806</v>
      </c>
    </row>
    <row r="462" spans="1:9">
      <c r="A462" s="3">
        <v>461</v>
      </c>
      <c r="B462" s="9" t="s">
        <v>176</v>
      </c>
      <c r="C462" s="3" t="s">
        <v>177</v>
      </c>
      <c r="D462" s="8" t="s">
        <v>1248</v>
      </c>
      <c r="E462" s="3">
        <v>5</v>
      </c>
      <c r="F462" s="3">
        <v>3084013</v>
      </c>
      <c r="G462" s="3"/>
      <c r="H462" s="3" t="s">
        <v>1555</v>
      </c>
      <c r="I462" s="3" t="s">
        <v>1807</v>
      </c>
    </row>
    <row r="463" spans="1:9">
      <c r="A463" s="3">
        <v>462</v>
      </c>
      <c r="B463" s="9" t="s">
        <v>178</v>
      </c>
      <c r="C463" s="3" t="s">
        <v>179</v>
      </c>
      <c r="D463" s="8" t="s">
        <v>1249</v>
      </c>
      <c r="E463" s="3">
        <v>5</v>
      </c>
      <c r="F463" s="3">
        <v>3084014</v>
      </c>
      <c r="G463" s="3"/>
      <c r="H463" s="3" t="s">
        <v>1555</v>
      </c>
      <c r="I463" s="3" t="s">
        <v>1808</v>
      </c>
    </row>
    <row r="464" spans="1:9">
      <c r="A464" s="3">
        <v>463</v>
      </c>
      <c r="B464" s="9" t="s">
        <v>180</v>
      </c>
      <c r="C464" s="3" t="s">
        <v>181</v>
      </c>
      <c r="D464" s="8" t="s">
        <v>1250</v>
      </c>
      <c r="E464" s="3">
        <v>5</v>
      </c>
      <c r="F464" s="3">
        <v>3084015</v>
      </c>
      <c r="G464" s="3"/>
      <c r="H464" s="3" t="s">
        <v>1555</v>
      </c>
      <c r="I464" s="3" t="s">
        <v>1809</v>
      </c>
    </row>
    <row r="465" spans="1:9">
      <c r="A465" s="3">
        <v>464</v>
      </c>
      <c r="B465" s="9" t="s">
        <v>182</v>
      </c>
      <c r="C465" s="3">
        <v>2610</v>
      </c>
      <c r="D465" s="8" t="s">
        <v>1251</v>
      </c>
      <c r="E465" s="3">
        <v>5</v>
      </c>
      <c r="F465" s="3">
        <v>3084016</v>
      </c>
      <c r="G465" s="3"/>
      <c r="H465" s="3" t="s">
        <v>1555</v>
      </c>
      <c r="I465" s="3" t="s">
        <v>1810</v>
      </c>
    </row>
    <row r="466" spans="1:9">
      <c r="A466" s="3">
        <v>465</v>
      </c>
      <c r="B466" s="9" t="s">
        <v>183</v>
      </c>
      <c r="C466" s="3" t="s">
        <v>184</v>
      </c>
      <c r="D466" s="8" t="s">
        <v>1252</v>
      </c>
      <c r="E466" s="3">
        <v>5</v>
      </c>
      <c r="F466" s="3">
        <v>3084017</v>
      </c>
      <c r="G466" s="3"/>
      <c r="H466" s="3" t="s">
        <v>1555</v>
      </c>
      <c r="I466" s="3" t="s">
        <v>1811</v>
      </c>
    </row>
    <row r="467" spans="1:9">
      <c r="A467" s="3">
        <v>466</v>
      </c>
      <c r="B467" s="9" t="s">
        <v>185</v>
      </c>
      <c r="C467" s="3">
        <v>2612</v>
      </c>
      <c r="D467" s="8" t="s">
        <v>1253</v>
      </c>
      <c r="E467" s="3">
        <v>5</v>
      </c>
      <c r="F467" s="3">
        <v>3084018</v>
      </c>
      <c r="G467" s="3"/>
      <c r="H467" s="3" t="s">
        <v>1555</v>
      </c>
      <c r="I467" s="3" t="s">
        <v>1812</v>
      </c>
    </row>
    <row r="468" spans="1:9">
      <c r="A468" s="3">
        <v>467</v>
      </c>
      <c r="B468" s="9" t="s">
        <v>186</v>
      </c>
      <c r="C468" s="3">
        <v>2613</v>
      </c>
      <c r="D468" s="8" t="s">
        <v>1254</v>
      </c>
      <c r="E468" s="3">
        <v>5</v>
      </c>
      <c r="F468" s="3">
        <v>3084019</v>
      </c>
      <c r="G468" s="3"/>
      <c r="H468" s="3" t="s">
        <v>1555</v>
      </c>
      <c r="I468" s="3" t="s">
        <v>1813</v>
      </c>
    </row>
    <row r="469" spans="1:9">
      <c r="A469" s="3">
        <v>468</v>
      </c>
      <c r="B469" s="9" t="s">
        <v>187</v>
      </c>
      <c r="C469" s="3">
        <v>2614</v>
      </c>
      <c r="D469" s="8" t="s">
        <v>1255</v>
      </c>
      <c r="E469" s="3">
        <v>5</v>
      </c>
      <c r="F469" s="3">
        <v>3084020</v>
      </c>
      <c r="G469" s="3"/>
      <c r="H469" s="3" t="s">
        <v>1555</v>
      </c>
      <c r="I469" s="3" t="s">
        <v>1814</v>
      </c>
    </row>
    <row r="470" spans="1:9" ht="31.5">
      <c r="A470" s="3">
        <v>469</v>
      </c>
      <c r="B470" s="9" t="s">
        <v>188</v>
      </c>
      <c r="C470" s="3">
        <v>2615</v>
      </c>
      <c r="D470" s="8" t="s">
        <v>1256</v>
      </c>
      <c r="E470" s="3">
        <v>5</v>
      </c>
      <c r="F470" s="3">
        <v>3084021</v>
      </c>
      <c r="G470" s="3"/>
      <c r="H470" s="3" t="s">
        <v>1555</v>
      </c>
      <c r="I470" s="3" t="s">
        <v>1815</v>
      </c>
    </row>
    <row r="471" spans="1:9">
      <c r="A471" s="3">
        <v>470</v>
      </c>
      <c r="B471" s="9" t="s">
        <v>189</v>
      </c>
      <c r="C471" s="3">
        <v>2616</v>
      </c>
      <c r="D471" s="8" t="s">
        <v>1257</v>
      </c>
      <c r="E471" s="3">
        <v>5</v>
      </c>
      <c r="F471" s="3">
        <v>3084022</v>
      </c>
      <c r="G471" s="3"/>
      <c r="H471" s="3" t="s">
        <v>1555</v>
      </c>
      <c r="I471" s="3" t="s">
        <v>1816</v>
      </c>
    </row>
    <row r="472" spans="1:9">
      <c r="A472" s="3">
        <v>471</v>
      </c>
      <c r="B472" s="9" t="s">
        <v>190</v>
      </c>
      <c r="C472" s="3" t="s">
        <v>191</v>
      </c>
      <c r="D472" s="8" t="s">
        <v>1258</v>
      </c>
      <c r="E472" s="3">
        <v>5</v>
      </c>
      <c r="F472" s="3">
        <v>3084023</v>
      </c>
      <c r="G472" s="3"/>
      <c r="H472" s="3" t="s">
        <v>1555</v>
      </c>
      <c r="I472" s="3" t="s">
        <v>1817</v>
      </c>
    </row>
    <row r="473" spans="1:9" ht="31.5">
      <c r="A473" s="3">
        <v>472</v>
      </c>
      <c r="B473" s="9" t="s">
        <v>192</v>
      </c>
      <c r="C473" s="3">
        <v>2619</v>
      </c>
      <c r="D473" s="8" t="s">
        <v>1259</v>
      </c>
      <c r="E473" s="3">
        <v>5</v>
      </c>
      <c r="F473" s="3">
        <v>3084024</v>
      </c>
      <c r="G473" s="3"/>
      <c r="H473" s="3" t="s">
        <v>1555</v>
      </c>
      <c r="I473" s="3" t="s">
        <v>1818</v>
      </c>
    </row>
    <row r="474" spans="1:9">
      <c r="A474" s="3">
        <v>473</v>
      </c>
      <c r="B474" s="9" t="s">
        <v>193</v>
      </c>
      <c r="C474" s="3">
        <v>2619</v>
      </c>
      <c r="D474" s="8" t="s">
        <v>1260</v>
      </c>
      <c r="E474" s="3">
        <v>5</v>
      </c>
      <c r="F474" s="3">
        <v>3084025</v>
      </c>
      <c r="G474" s="3"/>
      <c r="H474" s="3" t="s">
        <v>1555</v>
      </c>
      <c r="I474" s="3" t="s">
        <v>1819</v>
      </c>
    </row>
    <row r="475" spans="1:9">
      <c r="A475" s="3">
        <v>474</v>
      </c>
      <c r="B475" s="9" t="s">
        <v>194</v>
      </c>
      <c r="C475" s="3"/>
      <c r="D475" s="8" t="s">
        <v>1261</v>
      </c>
      <c r="E475" s="3">
        <v>5</v>
      </c>
      <c r="F475" s="3">
        <v>3084026</v>
      </c>
      <c r="G475" s="3" t="s">
        <v>585</v>
      </c>
      <c r="H475" s="3" t="s">
        <v>1555</v>
      </c>
      <c r="I475" s="3" t="s">
        <v>1820</v>
      </c>
    </row>
    <row r="476" spans="1:9">
      <c r="A476" s="3">
        <v>475</v>
      </c>
      <c r="B476" s="9" t="s">
        <v>195</v>
      </c>
      <c r="C476" s="3"/>
      <c r="D476" s="8" t="s">
        <v>1262</v>
      </c>
      <c r="E476" s="3">
        <v>5</v>
      </c>
      <c r="F476" s="3">
        <v>3084027</v>
      </c>
      <c r="G476" s="3" t="s">
        <v>585</v>
      </c>
      <c r="H476" s="3" t="s">
        <v>1555</v>
      </c>
      <c r="I476" s="3" t="s">
        <v>1821</v>
      </c>
    </row>
    <row r="477" spans="1:9">
      <c r="A477" s="3">
        <v>476</v>
      </c>
      <c r="B477" s="9" t="s">
        <v>196</v>
      </c>
      <c r="C477" s="3"/>
      <c r="D477" s="8" t="s">
        <v>1263</v>
      </c>
      <c r="E477" s="3">
        <v>5</v>
      </c>
      <c r="F477" s="3">
        <v>3084028</v>
      </c>
      <c r="G477" s="3" t="s">
        <v>585</v>
      </c>
      <c r="H477" s="3" t="s">
        <v>1555</v>
      </c>
      <c r="I477" s="3" t="s">
        <v>1822</v>
      </c>
    </row>
    <row r="478" spans="1:9">
      <c r="A478" s="3">
        <v>477</v>
      </c>
      <c r="B478" s="9" t="s">
        <v>197</v>
      </c>
      <c r="C478" s="3" t="s">
        <v>198</v>
      </c>
      <c r="D478" s="8" t="s">
        <v>1264</v>
      </c>
      <c r="E478" s="3">
        <v>5</v>
      </c>
      <c r="F478" s="3">
        <v>3084029</v>
      </c>
      <c r="G478" s="3"/>
      <c r="H478" s="3" t="s">
        <v>1555</v>
      </c>
      <c r="I478" s="3" t="s">
        <v>1823</v>
      </c>
    </row>
    <row r="479" spans="1:9">
      <c r="A479" s="3">
        <v>478</v>
      </c>
      <c r="B479" s="9" t="s">
        <v>199</v>
      </c>
      <c r="C479" s="3">
        <v>2909</v>
      </c>
      <c r="D479" s="8" t="s">
        <v>1265</v>
      </c>
      <c r="E479" s="3">
        <v>5</v>
      </c>
      <c r="F479" s="3">
        <v>3084030</v>
      </c>
      <c r="G479" s="3"/>
      <c r="H479" s="3" t="s">
        <v>1555</v>
      </c>
      <c r="I479" s="3" t="s">
        <v>1824</v>
      </c>
    </row>
    <row r="480" spans="1:9">
      <c r="A480" s="3">
        <v>479</v>
      </c>
      <c r="B480" s="9" t="s">
        <v>200</v>
      </c>
      <c r="C480" s="3" t="s">
        <v>201</v>
      </c>
      <c r="D480" s="8" t="s">
        <v>1773</v>
      </c>
      <c r="E480" s="3">
        <v>5</v>
      </c>
      <c r="F480" s="3">
        <v>3084031</v>
      </c>
      <c r="G480" s="3"/>
      <c r="H480" s="3" t="s">
        <v>1555</v>
      </c>
      <c r="I480" s="3" t="s">
        <v>1825</v>
      </c>
    </row>
    <row r="481" spans="1:9">
      <c r="A481" s="3">
        <v>480</v>
      </c>
      <c r="B481" s="9" t="s">
        <v>202</v>
      </c>
      <c r="C481" s="3"/>
      <c r="D481" s="8" t="s">
        <v>1266</v>
      </c>
      <c r="E481" s="3">
        <v>5</v>
      </c>
      <c r="F481" s="3">
        <v>3084032</v>
      </c>
      <c r="G481" s="3" t="s">
        <v>585</v>
      </c>
      <c r="H481" s="3" t="s">
        <v>1555</v>
      </c>
      <c r="I481" s="3" t="s">
        <v>1826</v>
      </c>
    </row>
    <row r="482" spans="1:9">
      <c r="A482" s="3">
        <v>481</v>
      </c>
      <c r="B482" s="9" t="s">
        <v>203</v>
      </c>
      <c r="C482" s="3" t="s">
        <v>204</v>
      </c>
      <c r="D482" s="8" t="s">
        <v>1267</v>
      </c>
      <c r="E482" s="3">
        <v>5</v>
      </c>
      <c r="F482" s="3">
        <v>3084033</v>
      </c>
      <c r="G482" s="3"/>
      <c r="H482" s="3" t="s">
        <v>1555</v>
      </c>
      <c r="I482" s="3" t="s">
        <v>1827</v>
      </c>
    </row>
    <row r="483" spans="1:9">
      <c r="A483" s="3">
        <v>482</v>
      </c>
      <c r="B483" s="9" t="s">
        <v>205</v>
      </c>
      <c r="C483" s="3">
        <v>2713</v>
      </c>
      <c r="D483" s="8" t="s">
        <v>1268</v>
      </c>
      <c r="E483" s="3">
        <v>5</v>
      </c>
      <c r="F483" s="3">
        <v>3084034</v>
      </c>
      <c r="G483" s="3"/>
      <c r="H483" s="3" t="s">
        <v>1555</v>
      </c>
      <c r="I483" s="3" t="s">
        <v>1828</v>
      </c>
    </row>
    <row r="484" spans="1:9">
      <c r="A484" s="3">
        <v>483</v>
      </c>
      <c r="B484" s="9" t="s">
        <v>206</v>
      </c>
      <c r="C484" s="3">
        <v>2826</v>
      </c>
      <c r="D484" s="8" t="s">
        <v>1269</v>
      </c>
      <c r="E484" s="3">
        <v>5</v>
      </c>
      <c r="F484" s="3">
        <v>3084035</v>
      </c>
      <c r="G484" s="3"/>
      <c r="H484" s="3" t="s">
        <v>1555</v>
      </c>
      <c r="I484" s="3" t="s">
        <v>1829</v>
      </c>
    </row>
    <row r="485" spans="1:9" ht="31.5">
      <c r="A485" s="3">
        <v>484</v>
      </c>
      <c r="B485" s="9" t="s">
        <v>207</v>
      </c>
      <c r="C485" s="3">
        <v>1518</v>
      </c>
      <c r="D485" s="8" t="s">
        <v>1270</v>
      </c>
      <c r="E485" s="3">
        <v>5</v>
      </c>
      <c r="F485" s="3">
        <v>3084036</v>
      </c>
      <c r="G485" s="3"/>
      <c r="H485" s="3" t="s">
        <v>1555</v>
      </c>
      <c r="I485" s="3" t="s">
        <v>1830</v>
      </c>
    </row>
    <row r="486" spans="1:9" ht="31.5">
      <c r="A486" s="3">
        <v>485</v>
      </c>
      <c r="B486" s="9" t="s">
        <v>208</v>
      </c>
      <c r="C486" s="3" t="s">
        <v>209</v>
      </c>
      <c r="D486" s="8" t="s">
        <v>1271</v>
      </c>
      <c r="E486" s="3">
        <v>5</v>
      </c>
      <c r="F486" s="3">
        <v>3084037</v>
      </c>
      <c r="G486" s="3"/>
      <c r="H486" s="3" t="s">
        <v>1555</v>
      </c>
      <c r="I486" s="3" t="s">
        <v>1831</v>
      </c>
    </row>
    <row r="487" spans="1:9" ht="31.5">
      <c r="A487" s="3">
        <v>486</v>
      </c>
      <c r="B487" s="9" t="s">
        <v>210</v>
      </c>
      <c r="C487" s="3" t="s">
        <v>211</v>
      </c>
      <c r="D487" s="8" t="s">
        <v>1272</v>
      </c>
      <c r="E487" s="3">
        <v>5</v>
      </c>
      <c r="F487" s="3">
        <v>3084038</v>
      </c>
      <c r="G487" s="3"/>
      <c r="H487" s="3" t="s">
        <v>1555</v>
      </c>
      <c r="I487" s="3" t="s">
        <v>1832</v>
      </c>
    </row>
    <row r="488" spans="1:9" ht="47.25">
      <c r="A488" s="3">
        <v>487</v>
      </c>
      <c r="B488" s="9" t="s">
        <v>212</v>
      </c>
      <c r="C488" s="3">
        <v>2839</v>
      </c>
      <c r="D488" s="8" t="s">
        <v>1273</v>
      </c>
      <c r="E488" s="3">
        <v>5</v>
      </c>
      <c r="F488" s="3">
        <v>3084039</v>
      </c>
      <c r="G488" s="3"/>
      <c r="H488" s="3" t="s">
        <v>1555</v>
      </c>
      <c r="I488" s="3" t="s">
        <v>1833</v>
      </c>
    </row>
    <row r="489" spans="1:9" ht="31.5">
      <c r="A489" s="3">
        <v>488</v>
      </c>
      <c r="B489" s="9" t="s">
        <v>213</v>
      </c>
      <c r="C489" s="3" t="s">
        <v>214</v>
      </c>
      <c r="D489" s="8" t="s">
        <v>1274</v>
      </c>
      <c r="E489" s="3">
        <v>5</v>
      </c>
      <c r="F489" s="3">
        <v>3084040</v>
      </c>
      <c r="G489" s="3"/>
      <c r="H489" s="3" t="s">
        <v>1555</v>
      </c>
      <c r="I489" s="3" t="s">
        <v>1834</v>
      </c>
    </row>
    <row r="490" spans="1:9">
      <c r="A490" s="3">
        <v>489</v>
      </c>
      <c r="B490" s="9" t="s">
        <v>215</v>
      </c>
      <c r="C490" s="3" t="s">
        <v>216</v>
      </c>
      <c r="D490" s="8" t="s">
        <v>1275</v>
      </c>
      <c r="E490" s="3">
        <v>5</v>
      </c>
      <c r="F490" s="3">
        <v>3084041</v>
      </c>
      <c r="G490" s="3"/>
      <c r="H490" s="3" t="s">
        <v>1555</v>
      </c>
      <c r="I490" s="3" t="s">
        <v>1835</v>
      </c>
    </row>
    <row r="491" spans="1:9">
      <c r="A491" s="3">
        <v>490</v>
      </c>
      <c r="B491" s="9" t="s">
        <v>217</v>
      </c>
      <c r="C491" s="3" t="s">
        <v>218</v>
      </c>
      <c r="D491" s="8" t="s">
        <v>1276</v>
      </c>
      <c r="E491" s="3">
        <v>5</v>
      </c>
      <c r="F491" s="3">
        <v>3084042</v>
      </c>
      <c r="G491" s="3"/>
      <c r="H491" s="3" t="s">
        <v>1555</v>
      </c>
      <c r="I491" s="3" t="s">
        <v>1836</v>
      </c>
    </row>
    <row r="492" spans="1:9" ht="31.5">
      <c r="A492" s="3">
        <v>491</v>
      </c>
      <c r="B492" s="9" t="s">
        <v>219</v>
      </c>
      <c r="C492" s="3">
        <v>2809</v>
      </c>
      <c r="D492" s="8" t="s">
        <v>1277</v>
      </c>
      <c r="E492" s="3">
        <v>5</v>
      </c>
      <c r="F492" s="3">
        <v>3084043</v>
      </c>
      <c r="G492" s="3"/>
      <c r="H492" s="3" t="s">
        <v>1555</v>
      </c>
      <c r="I492" s="3" t="s">
        <v>1837</v>
      </c>
    </row>
    <row r="493" spans="1:9">
      <c r="A493" s="3">
        <v>492</v>
      </c>
      <c r="B493" s="9" t="s">
        <v>220</v>
      </c>
      <c r="C493" s="3" t="s">
        <v>221</v>
      </c>
      <c r="D493" s="8" t="s">
        <v>1278</v>
      </c>
      <c r="E493" s="3">
        <v>5</v>
      </c>
      <c r="F493" s="3">
        <v>3084044</v>
      </c>
      <c r="G493" s="3"/>
      <c r="H493" s="3" t="s">
        <v>1555</v>
      </c>
      <c r="I493" s="3" t="s">
        <v>1838</v>
      </c>
    </row>
    <row r="494" spans="1:9" ht="31.5">
      <c r="A494" s="3">
        <v>493</v>
      </c>
      <c r="B494" s="9" t="s">
        <v>222</v>
      </c>
      <c r="C494" s="3" t="s">
        <v>223</v>
      </c>
      <c r="D494" s="8" t="s">
        <v>1279</v>
      </c>
      <c r="E494" s="3">
        <v>5</v>
      </c>
      <c r="F494" s="3" t="s">
        <v>1782</v>
      </c>
      <c r="G494" s="3"/>
      <c r="H494" s="3" t="s">
        <v>1555</v>
      </c>
      <c r="I494" s="3" t="s">
        <v>1841</v>
      </c>
    </row>
    <row r="495" spans="1:9">
      <c r="A495" s="3">
        <v>494</v>
      </c>
      <c r="B495" s="9" t="s">
        <v>224</v>
      </c>
      <c r="C495" s="3" t="s">
        <v>225</v>
      </c>
      <c r="D495" s="8" t="s">
        <v>1280</v>
      </c>
      <c r="E495" s="3">
        <v>5</v>
      </c>
      <c r="F495" s="3">
        <v>3084045</v>
      </c>
      <c r="G495" s="3"/>
      <c r="H495" s="3" t="s">
        <v>1555</v>
      </c>
      <c r="I495" s="3" t="s">
        <v>1839</v>
      </c>
    </row>
    <row r="496" spans="1:9" ht="31.5">
      <c r="A496" s="3">
        <v>495</v>
      </c>
      <c r="B496" s="9" t="s">
        <v>226</v>
      </c>
      <c r="C496" s="3">
        <v>3911</v>
      </c>
      <c r="D496" s="8" t="s">
        <v>1281</v>
      </c>
      <c r="E496" s="3">
        <v>5</v>
      </c>
      <c r="F496" s="3">
        <v>3084046</v>
      </c>
      <c r="G496" s="3"/>
      <c r="H496" s="3" t="s">
        <v>1555</v>
      </c>
      <c r="I496" s="3" t="s">
        <v>1840</v>
      </c>
    </row>
    <row r="497" spans="1:9">
      <c r="A497" s="3">
        <v>496</v>
      </c>
      <c r="B497" s="9" t="s">
        <v>227</v>
      </c>
      <c r="C497" s="3" t="s">
        <v>228</v>
      </c>
      <c r="D497" s="8" t="s">
        <v>1282</v>
      </c>
      <c r="E497" s="3">
        <v>5</v>
      </c>
      <c r="F497" s="3">
        <v>3084047</v>
      </c>
      <c r="G497" s="3"/>
      <c r="H497" s="3" t="s">
        <v>1555</v>
      </c>
      <c r="I497" s="3" t="s">
        <v>1842</v>
      </c>
    </row>
    <row r="498" spans="1:9" ht="47.25">
      <c r="A498" s="3">
        <v>497</v>
      </c>
      <c r="B498" s="9" t="s">
        <v>229</v>
      </c>
      <c r="C498" s="3">
        <v>2815</v>
      </c>
      <c r="D498" s="8" t="s">
        <v>1283</v>
      </c>
      <c r="E498" s="3">
        <v>5</v>
      </c>
      <c r="F498" s="3">
        <v>3084048</v>
      </c>
      <c r="G498" s="3"/>
      <c r="H498" s="3" t="s">
        <v>1555</v>
      </c>
      <c r="I498" s="3" t="s">
        <v>1843</v>
      </c>
    </row>
    <row r="499" spans="1:9" ht="47.25">
      <c r="A499" s="3">
        <v>498</v>
      </c>
      <c r="B499" s="9" t="s">
        <v>230</v>
      </c>
      <c r="C499" s="3">
        <v>2816</v>
      </c>
      <c r="D499" s="8" t="s">
        <v>1284</v>
      </c>
      <c r="E499" s="3">
        <v>5</v>
      </c>
      <c r="F499" s="3">
        <v>3084049</v>
      </c>
      <c r="G499" s="3"/>
      <c r="H499" s="3" t="s">
        <v>1555</v>
      </c>
      <c r="I499" s="3" t="s">
        <v>1844</v>
      </c>
    </row>
    <row r="500" spans="1:9">
      <c r="A500" s="3">
        <v>499</v>
      </c>
      <c r="B500" s="9" t="s">
        <v>231</v>
      </c>
      <c r="C500" s="3" t="s">
        <v>232</v>
      </c>
      <c r="D500" s="8" t="s">
        <v>1285</v>
      </c>
      <c r="E500" s="3">
        <v>5</v>
      </c>
      <c r="F500" s="3">
        <v>3084050</v>
      </c>
      <c r="G500" s="3"/>
      <c r="H500" s="3" t="s">
        <v>1555</v>
      </c>
      <c r="I500" s="3" t="s">
        <v>1845</v>
      </c>
    </row>
    <row r="501" spans="1:9">
      <c r="A501" s="3">
        <v>500</v>
      </c>
      <c r="B501" s="9" t="s">
        <v>233</v>
      </c>
      <c r="C501" s="3" t="s">
        <v>234</v>
      </c>
      <c r="D501" s="8" t="s">
        <v>1286</v>
      </c>
      <c r="E501" s="3">
        <v>5</v>
      </c>
      <c r="F501" s="3">
        <v>3084051</v>
      </c>
      <c r="G501" s="3"/>
      <c r="H501" s="3" t="s">
        <v>1555</v>
      </c>
      <c r="I501" s="3" t="s">
        <v>1846</v>
      </c>
    </row>
    <row r="502" spans="1:9">
      <c r="A502" s="3">
        <v>501</v>
      </c>
      <c r="B502" s="9" t="s">
        <v>235</v>
      </c>
      <c r="C502" s="3">
        <v>2819</v>
      </c>
      <c r="D502" s="8" t="s">
        <v>1287</v>
      </c>
      <c r="E502" s="3">
        <v>5</v>
      </c>
      <c r="F502" s="3">
        <v>3084052</v>
      </c>
      <c r="G502" s="3"/>
      <c r="H502" s="3" t="s">
        <v>1555</v>
      </c>
      <c r="I502" s="3" t="s">
        <v>1847</v>
      </c>
    </row>
    <row r="503" spans="1:9">
      <c r="A503" s="3">
        <v>502</v>
      </c>
      <c r="B503" s="9" t="s">
        <v>236</v>
      </c>
      <c r="C503" s="3" t="s">
        <v>237</v>
      </c>
      <c r="D503" s="8" t="s">
        <v>1288</v>
      </c>
      <c r="E503" s="3">
        <v>5</v>
      </c>
      <c r="F503" s="3">
        <v>3084053</v>
      </c>
      <c r="G503" s="3"/>
      <c r="H503" s="3" t="s">
        <v>1555</v>
      </c>
      <c r="I503" s="3" t="s">
        <v>1848</v>
      </c>
    </row>
    <row r="504" spans="1:9">
      <c r="A504" s="3">
        <v>503</v>
      </c>
      <c r="B504" s="9" t="s">
        <v>238</v>
      </c>
      <c r="C504" s="3" t="s">
        <v>237</v>
      </c>
      <c r="D504" s="8" t="s">
        <v>1289</v>
      </c>
      <c r="E504" s="3">
        <v>5</v>
      </c>
      <c r="F504" s="3">
        <v>3084054</v>
      </c>
      <c r="G504" s="3"/>
      <c r="H504" s="3" t="s">
        <v>1555</v>
      </c>
      <c r="I504" s="3" t="s">
        <v>1849</v>
      </c>
    </row>
    <row r="505" spans="1:9" ht="31.5">
      <c r="A505" s="3">
        <v>504</v>
      </c>
      <c r="B505" s="9" t="s">
        <v>239</v>
      </c>
      <c r="C505" s="3">
        <v>2822</v>
      </c>
      <c r="D505" s="8" t="s">
        <v>1290</v>
      </c>
      <c r="E505" s="3">
        <v>5</v>
      </c>
      <c r="F505" s="3">
        <v>3084055</v>
      </c>
      <c r="G505" s="3"/>
      <c r="H505" s="3" t="s">
        <v>1555</v>
      </c>
      <c r="I505" s="3" t="s">
        <v>1850</v>
      </c>
    </row>
    <row r="506" spans="1:9">
      <c r="A506" s="3">
        <v>505</v>
      </c>
      <c r="B506" s="9" t="s">
        <v>240</v>
      </c>
      <c r="C506" s="3">
        <v>2823</v>
      </c>
      <c r="D506" s="8" t="s">
        <v>1291</v>
      </c>
      <c r="E506" s="3">
        <v>5</v>
      </c>
      <c r="F506" s="3">
        <v>3084056</v>
      </c>
      <c r="G506" s="3"/>
      <c r="H506" s="3" t="s">
        <v>1555</v>
      </c>
      <c r="I506" s="3" t="s">
        <v>1851</v>
      </c>
    </row>
    <row r="507" spans="1:9">
      <c r="A507" s="3">
        <v>506</v>
      </c>
      <c r="B507" s="9" t="s">
        <v>241</v>
      </c>
      <c r="C507" s="3">
        <v>2824</v>
      </c>
      <c r="D507" s="8" t="s">
        <v>1292</v>
      </c>
      <c r="E507" s="3">
        <v>5</v>
      </c>
      <c r="F507" s="3" t="s">
        <v>1783</v>
      </c>
      <c r="G507" s="3"/>
      <c r="H507" s="3" t="s">
        <v>1555</v>
      </c>
      <c r="I507" s="3" t="s">
        <v>1853</v>
      </c>
    </row>
    <row r="508" spans="1:9" ht="47.25">
      <c r="A508" s="3">
        <v>507</v>
      </c>
      <c r="B508" s="9" t="s">
        <v>242</v>
      </c>
      <c r="C508" s="3">
        <v>2928</v>
      </c>
      <c r="D508" s="8" t="s">
        <v>1293</v>
      </c>
      <c r="E508" s="3">
        <v>5</v>
      </c>
      <c r="F508" s="3">
        <v>3084057</v>
      </c>
      <c r="G508" s="3"/>
      <c r="H508" s="3" t="s">
        <v>1555</v>
      </c>
      <c r="I508" s="3" t="s">
        <v>1852</v>
      </c>
    </row>
    <row r="509" spans="1:9" ht="31.5">
      <c r="A509" s="3">
        <v>508</v>
      </c>
      <c r="B509" s="9" t="s">
        <v>243</v>
      </c>
      <c r="C509" s="3">
        <v>2826</v>
      </c>
      <c r="D509" s="8" t="s">
        <v>1294</v>
      </c>
      <c r="E509" s="3">
        <v>5</v>
      </c>
      <c r="F509" s="3">
        <v>3084058</v>
      </c>
      <c r="G509" s="7"/>
      <c r="H509" s="3" t="s">
        <v>1555</v>
      </c>
      <c r="I509" s="3" t="s">
        <v>1854</v>
      </c>
    </row>
    <row r="510" spans="1:9" ht="47.25">
      <c r="A510" s="3">
        <v>509</v>
      </c>
      <c r="B510" s="9" t="s">
        <v>244</v>
      </c>
      <c r="C510" s="3" t="s">
        <v>245</v>
      </c>
      <c r="D510" s="8" t="s">
        <v>1295</v>
      </c>
      <c r="E510" s="3">
        <v>5</v>
      </c>
      <c r="F510" s="3">
        <v>3084059</v>
      </c>
      <c r="G510" s="3"/>
      <c r="H510" s="3" t="s">
        <v>1555</v>
      </c>
      <c r="I510" s="3" t="s">
        <v>1855</v>
      </c>
    </row>
    <row r="511" spans="1:9" ht="31.5">
      <c r="A511" s="3">
        <v>510</v>
      </c>
      <c r="B511" s="9" t="s">
        <v>246</v>
      </c>
      <c r="C511" s="3" t="s">
        <v>247</v>
      </c>
      <c r="D511" s="8" t="s">
        <v>1296</v>
      </c>
      <c r="E511" s="3">
        <v>5</v>
      </c>
      <c r="F511" s="3">
        <v>3084060</v>
      </c>
      <c r="G511" s="3"/>
      <c r="H511" s="3" t="s">
        <v>1555</v>
      </c>
      <c r="I511" s="3" t="s">
        <v>1856</v>
      </c>
    </row>
    <row r="512" spans="1:9" ht="31.5">
      <c r="A512" s="3">
        <v>511</v>
      </c>
      <c r="B512" s="9" t="s">
        <v>248</v>
      </c>
      <c r="C512" s="3">
        <v>2829</v>
      </c>
      <c r="D512" s="8" t="s">
        <v>1297</v>
      </c>
      <c r="E512" s="3">
        <v>5</v>
      </c>
      <c r="F512" s="3">
        <v>3084061</v>
      </c>
      <c r="G512" s="3"/>
      <c r="H512" s="3" t="s">
        <v>1555</v>
      </c>
      <c r="I512" s="3" t="s">
        <v>1857</v>
      </c>
    </row>
    <row r="513" spans="1:9">
      <c r="A513" s="3">
        <v>512</v>
      </c>
      <c r="B513" s="9" t="s">
        <v>249</v>
      </c>
      <c r="C513" s="3">
        <v>3911</v>
      </c>
      <c r="D513" s="8" t="s">
        <v>1298</v>
      </c>
      <c r="E513" s="3">
        <v>5</v>
      </c>
      <c r="F513" s="3">
        <v>3084062</v>
      </c>
      <c r="G513" s="3"/>
      <c r="H513" s="3" t="s">
        <v>1555</v>
      </c>
      <c r="I513" s="3" t="s">
        <v>1858</v>
      </c>
    </row>
    <row r="514" spans="1:9">
      <c r="A514" s="3">
        <v>513</v>
      </c>
      <c r="B514" s="9" t="s">
        <v>250</v>
      </c>
      <c r="C514" s="3" t="s">
        <v>251</v>
      </c>
      <c r="D514" s="8" t="s">
        <v>1299</v>
      </c>
      <c r="E514" s="3">
        <v>5</v>
      </c>
      <c r="F514" s="3">
        <v>3084063</v>
      </c>
      <c r="G514" s="3"/>
      <c r="H514" s="3" t="s">
        <v>1555</v>
      </c>
      <c r="I514" s="3" t="s">
        <v>1859</v>
      </c>
    </row>
    <row r="515" spans="1:9">
      <c r="A515" s="3">
        <v>514</v>
      </c>
      <c r="B515" s="9" t="s">
        <v>252</v>
      </c>
      <c r="C515" s="3">
        <v>2832</v>
      </c>
      <c r="D515" s="8" t="s">
        <v>1300</v>
      </c>
      <c r="E515" s="3">
        <v>5</v>
      </c>
      <c r="F515" s="3">
        <v>3084064</v>
      </c>
      <c r="G515" s="3"/>
      <c r="H515" s="3" t="s">
        <v>1555</v>
      </c>
      <c r="I515" s="3" t="s">
        <v>1860</v>
      </c>
    </row>
    <row r="516" spans="1:9" ht="78.75">
      <c r="A516" s="3">
        <v>515</v>
      </c>
      <c r="B516" s="9" t="s">
        <v>253</v>
      </c>
      <c r="C516" s="3" t="s">
        <v>254</v>
      </c>
      <c r="D516" s="8" t="s">
        <v>1301</v>
      </c>
      <c r="E516" s="3">
        <v>5</v>
      </c>
      <c r="F516" s="3">
        <v>3084065</v>
      </c>
      <c r="G516" s="3"/>
      <c r="H516" s="3" t="s">
        <v>1555</v>
      </c>
      <c r="I516" s="3" t="s">
        <v>1861</v>
      </c>
    </row>
    <row r="517" spans="1:9" ht="31.5">
      <c r="A517" s="3">
        <v>516</v>
      </c>
      <c r="B517" s="9" t="s">
        <v>255</v>
      </c>
      <c r="C517" s="3" t="s">
        <v>256</v>
      </c>
      <c r="D517" s="8" t="s">
        <v>1302</v>
      </c>
      <c r="E517" s="3">
        <v>5</v>
      </c>
      <c r="F517" s="3">
        <v>3084066</v>
      </c>
      <c r="G517" s="3"/>
      <c r="H517" s="3" t="s">
        <v>1555</v>
      </c>
      <c r="I517" s="3" t="s">
        <v>1862</v>
      </c>
    </row>
    <row r="518" spans="1:9">
      <c r="A518" s="3">
        <v>517</v>
      </c>
      <c r="B518" s="9" t="s">
        <v>257</v>
      </c>
      <c r="C518" s="3" t="s">
        <v>258</v>
      </c>
      <c r="D518" s="8" t="s">
        <v>1303</v>
      </c>
      <c r="E518" s="3">
        <v>5</v>
      </c>
      <c r="F518" s="3">
        <v>3084067</v>
      </c>
      <c r="G518" s="3"/>
      <c r="H518" s="3" t="s">
        <v>1555</v>
      </c>
      <c r="I518" s="3" t="s">
        <v>1863</v>
      </c>
    </row>
    <row r="519" spans="1:9" ht="47.25">
      <c r="A519" s="3">
        <v>518</v>
      </c>
      <c r="B519" s="9" t="s">
        <v>259</v>
      </c>
      <c r="C519" s="3">
        <v>2835</v>
      </c>
      <c r="D519" s="8" t="s">
        <v>1304</v>
      </c>
      <c r="E519" s="3">
        <v>5</v>
      </c>
      <c r="F519" s="3">
        <v>3084068</v>
      </c>
      <c r="G519" s="3"/>
      <c r="H519" s="3" t="s">
        <v>1555</v>
      </c>
      <c r="I519" s="3" t="s">
        <v>1864</v>
      </c>
    </row>
    <row r="520" spans="1:9" ht="47.25">
      <c r="A520" s="3">
        <v>519</v>
      </c>
      <c r="B520" s="9" t="s">
        <v>260</v>
      </c>
      <c r="C520" s="3">
        <v>2836</v>
      </c>
      <c r="D520" s="8" t="s">
        <v>1305</v>
      </c>
      <c r="E520" s="3">
        <v>5</v>
      </c>
      <c r="F520" s="3">
        <v>3084069</v>
      </c>
      <c r="G520" s="3"/>
      <c r="H520" s="3" t="s">
        <v>1555</v>
      </c>
      <c r="I520" s="3" t="s">
        <v>1865</v>
      </c>
    </row>
    <row r="521" spans="1:9">
      <c r="A521" s="3">
        <v>520</v>
      </c>
      <c r="B521" s="9" t="s">
        <v>261</v>
      </c>
      <c r="C521" s="3" t="s">
        <v>262</v>
      </c>
      <c r="D521" s="8" t="s">
        <v>1306</v>
      </c>
      <c r="E521" s="3">
        <v>5</v>
      </c>
      <c r="F521" s="3">
        <v>3084070</v>
      </c>
      <c r="G521" s="3"/>
      <c r="H521" s="3" t="s">
        <v>1555</v>
      </c>
      <c r="I521" s="3" t="s">
        <v>1866</v>
      </c>
    </row>
    <row r="522" spans="1:9">
      <c r="A522" s="3">
        <v>521</v>
      </c>
      <c r="B522" s="9" t="s">
        <v>263</v>
      </c>
      <c r="C522" s="3" t="s">
        <v>264</v>
      </c>
      <c r="D522" s="8" t="s">
        <v>1307</v>
      </c>
      <c r="E522" s="3">
        <v>5</v>
      </c>
      <c r="F522" s="3">
        <v>3084071</v>
      </c>
      <c r="G522" s="3"/>
      <c r="H522" s="3" t="s">
        <v>1555</v>
      </c>
      <c r="I522" s="3" t="s">
        <v>1867</v>
      </c>
    </row>
    <row r="523" spans="1:9" ht="47.25">
      <c r="A523" s="3">
        <v>522</v>
      </c>
      <c r="B523" s="9" t="s">
        <v>265</v>
      </c>
      <c r="C523" s="3">
        <v>2842</v>
      </c>
      <c r="D523" s="8" t="s">
        <v>1308</v>
      </c>
      <c r="E523" s="3">
        <v>5</v>
      </c>
      <c r="F523" s="3" t="s">
        <v>1784</v>
      </c>
      <c r="G523" s="3"/>
      <c r="H523" s="3" t="s">
        <v>1555</v>
      </c>
      <c r="I523" s="3" t="s">
        <v>1868</v>
      </c>
    </row>
    <row r="524" spans="1:9">
      <c r="A524" s="3">
        <v>523</v>
      </c>
      <c r="B524" s="9" t="s">
        <v>266</v>
      </c>
      <c r="C524" s="3">
        <v>2840</v>
      </c>
      <c r="D524" s="8" t="s">
        <v>1309</v>
      </c>
      <c r="E524" s="3">
        <v>5</v>
      </c>
      <c r="F524" s="3">
        <v>3084072</v>
      </c>
      <c r="G524" s="3"/>
      <c r="H524" s="3" t="s">
        <v>1555</v>
      </c>
      <c r="I524" s="3" t="s">
        <v>1869</v>
      </c>
    </row>
    <row r="525" spans="1:9">
      <c r="A525" s="3">
        <v>524</v>
      </c>
      <c r="B525" s="9" t="s">
        <v>267</v>
      </c>
      <c r="C525" s="3" t="s">
        <v>268</v>
      </c>
      <c r="D525" s="8" t="s">
        <v>1310</v>
      </c>
      <c r="E525" s="3">
        <v>5</v>
      </c>
      <c r="F525" s="3">
        <v>3084073</v>
      </c>
      <c r="G525" s="3" t="s">
        <v>587</v>
      </c>
      <c r="H525" s="3" t="s">
        <v>1555</v>
      </c>
      <c r="I525" s="3" t="s">
        <v>1870</v>
      </c>
    </row>
    <row r="526" spans="1:9">
      <c r="A526" s="3">
        <v>525</v>
      </c>
      <c r="B526" s="9" t="s">
        <v>267</v>
      </c>
      <c r="C526" s="3" t="s">
        <v>268</v>
      </c>
      <c r="D526" s="8" t="s">
        <v>1310</v>
      </c>
      <c r="E526" s="3">
        <v>5</v>
      </c>
      <c r="F526" s="3">
        <v>3084074</v>
      </c>
      <c r="G526" s="3" t="s">
        <v>588</v>
      </c>
      <c r="H526" s="3" t="s">
        <v>1555</v>
      </c>
      <c r="I526" s="3" t="s">
        <v>1871</v>
      </c>
    </row>
    <row r="527" spans="1:9">
      <c r="A527" s="3">
        <v>526</v>
      </c>
      <c r="B527" s="9" t="s">
        <v>269</v>
      </c>
      <c r="C527" s="3" t="s">
        <v>270</v>
      </c>
      <c r="D527" s="8" t="s">
        <v>1311</v>
      </c>
      <c r="E527" s="3">
        <v>5</v>
      </c>
      <c r="F527" s="3">
        <v>3084075</v>
      </c>
      <c r="G527" s="3"/>
      <c r="H527" s="3" t="s">
        <v>1555</v>
      </c>
      <c r="I527" s="3" t="s">
        <v>1872</v>
      </c>
    </row>
    <row r="528" spans="1:9" ht="63">
      <c r="A528" s="3">
        <v>527</v>
      </c>
      <c r="B528" s="9" t="s">
        <v>271</v>
      </c>
      <c r="C528" s="3">
        <v>2844</v>
      </c>
      <c r="D528" s="8" t="s">
        <v>1312</v>
      </c>
      <c r="E528" s="3">
        <v>5</v>
      </c>
      <c r="F528" s="3">
        <v>3084076</v>
      </c>
      <c r="G528" s="3"/>
      <c r="H528" s="3" t="s">
        <v>1555</v>
      </c>
      <c r="I528" s="3" t="s">
        <v>1873</v>
      </c>
    </row>
    <row r="529" spans="1:9" ht="47.25">
      <c r="A529" s="3">
        <v>528</v>
      </c>
      <c r="B529" s="9" t="s">
        <v>768</v>
      </c>
      <c r="C529" s="3" t="s">
        <v>272</v>
      </c>
      <c r="D529" s="8" t="s">
        <v>1313</v>
      </c>
      <c r="E529" s="3">
        <v>5</v>
      </c>
      <c r="F529" s="3">
        <v>3084077</v>
      </c>
      <c r="G529" s="3"/>
      <c r="H529" s="3" t="s">
        <v>1555</v>
      </c>
      <c r="I529" s="3" t="s">
        <v>1874</v>
      </c>
    </row>
    <row r="530" spans="1:9" ht="47.25">
      <c r="A530" s="3">
        <v>529</v>
      </c>
      <c r="B530" s="9" t="s">
        <v>273</v>
      </c>
      <c r="C530" s="3" t="s">
        <v>272</v>
      </c>
      <c r="D530" s="8" t="s">
        <v>1314</v>
      </c>
      <c r="E530" s="3">
        <v>5</v>
      </c>
      <c r="F530" s="3">
        <v>3084078</v>
      </c>
      <c r="G530" s="3"/>
      <c r="H530" s="3" t="s">
        <v>1555</v>
      </c>
      <c r="I530" s="3" t="s">
        <v>1875</v>
      </c>
    </row>
    <row r="531" spans="1:9">
      <c r="A531" s="3">
        <v>530</v>
      </c>
      <c r="B531" s="9" t="s">
        <v>274</v>
      </c>
      <c r="C531" s="3" t="s">
        <v>275</v>
      </c>
      <c r="D531" s="8" t="s">
        <v>1315</v>
      </c>
      <c r="E531" s="3">
        <v>5</v>
      </c>
      <c r="F531" s="3">
        <v>3084079</v>
      </c>
      <c r="G531" s="3"/>
      <c r="H531" s="3" t="s">
        <v>1555</v>
      </c>
      <c r="I531" s="3" t="s">
        <v>1876</v>
      </c>
    </row>
    <row r="532" spans="1:9" ht="31.5">
      <c r="A532" s="3">
        <v>531</v>
      </c>
      <c r="B532" s="9" t="s">
        <v>276</v>
      </c>
      <c r="C532" s="3" t="s">
        <v>277</v>
      </c>
      <c r="D532" s="8" t="s">
        <v>1316</v>
      </c>
      <c r="E532" s="3">
        <v>5</v>
      </c>
      <c r="F532" s="3">
        <v>3084080</v>
      </c>
      <c r="G532" s="3"/>
      <c r="H532" s="3" t="s">
        <v>1555</v>
      </c>
      <c r="I532" s="3" t="s">
        <v>1877</v>
      </c>
    </row>
    <row r="533" spans="1:9">
      <c r="A533" s="3">
        <v>532</v>
      </c>
      <c r="B533" s="9" t="s">
        <v>278</v>
      </c>
      <c r="C533" s="3" t="s">
        <v>93</v>
      </c>
      <c r="D533" s="8" t="s">
        <v>1317</v>
      </c>
      <c r="E533" s="3">
        <v>5</v>
      </c>
      <c r="F533" s="3">
        <v>3084081</v>
      </c>
      <c r="G533" s="3"/>
      <c r="H533" s="3" t="s">
        <v>1555</v>
      </c>
      <c r="I533" s="3" t="s">
        <v>1878</v>
      </c>
    </row>
    <row r="534" spans="1:9">
      <c r="A534" s="3">
        <v>533</v>
      </c>
      <c r="B534" s="9" t="s">
        <v>769</v>
      </c>
      <c r="C534" s="3" t="s">
        <v>279</v>
      </c>
      <c r="D534" s="8" t="s">
        <v>1318</v>
      </c>
      <c r="E534" s="3">
        <v>5</v>
      </c>
      <c r="F534" s="3">
        <v>3084082</v>
      </c>
      <c r="G534" s="3"/>
      <c r="H534" s="3" t="s">
        <v>1555</v>
      </c>
      <c r="I534" s="3" t="s">
        <v>1879</v>
      </c>
    </row>
    <row r="535" spans="1:9" ht="63">
      <c r="A535" s="3">
        <v>534</v>
      </c>
      <c r="B535" s="9" t="s">
        <v>770</v>
      </c>
      <c r="C535" s="3" t="s">
        <v>280</v>
      </c>
      <c r="D535" s="8" t="s">
        <v>1319</v>
      </c>
      <c r="E535" s="3">
        <v>5</v>
      </c>
      <c r="F535" s="3">
        <v>3084083</v>
      </c>
      <c r="G535" s="3"/>
      <c r="H535" s="3" t="s">
        <v>1555</v>
      </c>
      <c r="I535" s="3" t="s">
        <v>1880</v>
      </c>
    </row>
    <row r="536" spans="1:9">
      <c r="A536" s="3">
        <v>535</v>
      </c>
      <c r="B536" s="9" t="s">
        <v>281</v>
      </c>
      <c r="C536" s="3" t="s">
        <v>282</v>
      </c>
      <c r="D536" s="8" t="s">
        <v>1320</v>
      </c>
      <c r="E536" s="3">
        <v>5</v>
      </c>
      <c r="F536" s="3">
        <v>3084084</v>
      </c>
      <c r="G536" s="3"/>
      <c r="H536" s="3" t="s">
        <v>1555</v>
      </c>
      <c r="I536" s="3" t="s">
        <v>1881</v>
      </c>
    </row>
    <row r="537" spans="1:9">
      <c r="A537" s="3">
        <v>536</v>
      </c>
      <c r="B537" s="9" t="s">
        <v>283</v>
      </c>
      <c r="C537" s="3" t="s">
        <v>284</v>
      </c>
      <c r="D537" s="8" t="s">
        <v>1321</v>
      </c>
      <c r="E537" s="3">
        <v>5</v>
      </c>
      <c r="F537" s="3">
        <v>3084085</v>
      </c>
      <c r="G537" s="3"/>
      <c r="H537" s="3" t="s">
        <v>1555</v>
      </c>
      <c r="I537" s="3" t="s">
        <v>1882</v>
      </c>
    </row>
    <row r="538" spans="1:9" ht="31.5">
      <c r="A538" s="3">
        <v>537</v>
      </c>
      <c r="B538" s="9" t="s">
        <v>285</v>
      </c>
      <c r="C538" s="3">
        <v>2908</v>
      </c>
      <c r="D538" s="8" t="s">
        <v>1322</v>
      </c>
      <c r="E538" s="3">
        <v>5</v>
      </c>
      <c r="F538" s="3">
        <v>3084086</v>
      </c>
      <c r="G538" s="3"/>
      <c r="H538" s="3" t="s">
        <v>1555</v>
      </c>
      <c r="I538" s="3" t="s">
        <v>1883</v>
      </c>
    </row>
    <row r="539" spans="1:9" ht="31.5">
      <c r="A539" s="3">
        <v>538</v>
      </c>
      <c r="B539" s="9" t="s">
        <v>286</v>
      </c>
      <c r="C539" s="3" t="s">
        <v>287</v>
      </c>
      <c r="D539" s="8" t="s">
        <v>1323</v>
      </c>
      <c r="E539" s="3">
        <v>5</v>
      </c>
      <c r="F539" s="3">
        <v>3084087</v>
      </c>
      <c r="G539" s="3"/>
      <c r="H539" s="3" t="s">
        <v>1555</v>
      </c>
      <c r="I539" s="3" t="s">
        <v>1884</v>
      </c>
    </row>
    <row r="540" spans="1:9" ht="31.5">
      <c r="A540" s="3">
        <v>539</v>
      </c>
      <c r="B540" s="9" t="s">
        <v>288</v>
      </c>
      <c r="C540" s="3" t="s">
        <v>287</v>
      </c>
      <c r="D540" s="8" t="s">
        <v>1324</v>
      </c>
      <c r="E540" s="3">
        <v>5</v>
      </c>
      <c r="F540" s="3">
        <v>3084088</v>
      </c>
      <c r="G540" s="3"/>
      <c r="H540" s="3" t="s">
        <v>1555</v>
      </c>
      <c r="I540" s="3" t="s">
        <v>1885</v>
      </c>
    </row>
    <row r="541" spans="1:9">
      <c r="A541" s="3">
        <v>540</v>
      </c>
      <c r="B541" s="9" t="s">
        <v>289</v>
      </c>
      <c r="C541" s="3" t="s">
        <v>290</v>
      </c>
      <c r="D541" s="8" t="s">
        <v>1325</v>
      </c>
      <c r="E541" s="3">
        <v>5</v>
      </c>
      <c r="F541" s="3">
        <v>3084089</v>
      </c>
      <c r="G541" s="3"/>
      <c r="H541" s="3" t="s">
        <v>1555</v>
      </c>
      <c r="I541" s="3" t="s">
        <v>1886</v>
      </c>
    </row>
    <row r="542" spans="1:9" ht="47.25">
      <c r="A542" s="3">
        <v>541</v>
      </c>
      <c r="B542" s="9" t="s">
        <v>291</v>
      </c>
      <c r="C542" s="3">
        <v>2911</v>
      </c>
      <c r="D542" s="8" t="s">
        <v>1326</v>
      </c>
      <c r="E542" s="3">
        <v>5</v>
      </c>
      <c r="F542" s="3">
        <v>3084090</v>
      </c>
      <c r="G542" s="3"/>
      <c r="H542" s="3" t="s">
        <v>1555</v>
      </c>
      <c r="I542" s="3" t="s">
        <v>1887</v>
      </c>
    </row>
    <row r="543" spans="1:9" ht="78.75">
      <c r="A543" s="3">
        <v>542</v>
      </c>
      <c r="B543" s="9" t="s">
        <v>292</v>
      </c>
      <c r="C543" s="3">
        <v>2909</v>
      </c>
      <c r="D543" s="8" t="s">
        <v>1327</v>
      </c>
      <c r="E543" s="3">
        <v>5</v>
      </c>
      <c r="F543" s="3">
        <v>3084091</v>
      </c>
      <c r="G543" s="3"/>
      <c r="H543" s="3" t="s">
        <v>1555</v>
      </c>
      <c r="I543" s="3" t="s">
        <v>1888</v>
      </c>
    </row>
    <row r="544" spans="1:9" ht="63">
      <c r="A544" s="3">
        <v>543</v>
      </c>
      <c r="B544" s="9" t="s">
        <v>293</v>
      </c>
      <c r="C544" s="3">
        <v>2910</v>
      </c>
      <c r="D544" s="8" t="s">
        <v>1328</v>
      </c>
      <c r="E544" s="3">
        <v>5</v>
      </c>
      <c r="F544" s="3">
        <v>3084092</v>
      </c>
      <c r="G544" s="3"/>
      <c r="H544" s="3" t="s">
        <v>1555</v>
      </c>
      <c r="I544" s="3" t="s">
        <v>1889</v>
      </c>
    </row>
    <row r="545" spans="1:9" ht="47.25">
      <c r="A545" s="3">
        <v>544</v>
      </c>
      <c r="B545" s="9" t="s">
        <v>294</v>
      </c>
      <c r="C545" s="3">
        <v>3907</v>
      </c>
      <c r="D545" s="8" t="s">
        <v>1329</v>
      </c>
      <c r="E545" s="3">
        <v>5</v>
      </c>
      <c r="F545" s="3">
        <v>3084093</v>
      </c>
      <c r="G545" s="3"/>
      <c r="H545" s="3" t="s">
        <v>1555</v>
      </c>
      <c r="I545" s="3" t="s">
        <v>1890</v>
      </c>
    </row>
    <row r="546" spans="1:9" ht="47.25">
      <c r="A546" s="3">
        <v>545</v>
      </c>
      <c r="B546" s="9" t="s">
        <v>295</v>
      </c>
      <c r="C546" s="3">
        <v>2912</v>
      </c>
      <c r="D546" s="8" t="s">
        <v>1330</v>
      </c>
      <c r="E546" s="3">
        <v>5</v>
      </c>
      <c r="F546" s="3">
        <v>3084094</v>
      </c>
      <c r="G546" s="3"/>
      <c r="H546" s="3" t="s">
        <v>1555</v>
      </c>
      <c r="I546" s="3" t="s">
        <v>1891</v>
      </c>
    </row>
    <row r="547" spans="1:9" ht="47.25">
      <c r="A547" s="3">
        <v>546</v>
      </c>
      <c r="B547" s="9" t="s">
        <v>771</v>
      </c>
      <c r="C547" s="3">
        <v>2909</v>
      </c>
      <c r="D547" s="8" t="s">
        <v>1331</v>
      </c>
      <c r="E547" s="3">
        <v>5</v>
      </c>
      <c r="F547" s="3">
        <v>3084095</v>
      </c>
      <c r="G547" s="3"/>
      <c r="H547" s="3" t="s">
        <v>1555</v>
      </c>
      <c r="I547" s="3" t="s">
        <v>1892</v>
      </c>
    </row>
    <row r="548" spans="1:9" ht="31.5">
      <c r="A548" s="3">
        <v>547</v>
      </c>
      <c r="B548" s="9" t="s">
        <v>296</v>
      </c>
      <c r="C548" s="3" t="s">
        <v>297</v>
      </c>
      <c r="D548" s="8" t="s">
        <v>1332</v>
      </c>
      <c r="E548" s="3">
        <v>5</v>
      </c>
      <c r="F548" s="3">
        <v>3084096</v>
      </c>
      <c r="G548" s="3"/>
      <c r="H548" s="3" t="s">
        <v>1555</v>
      </c>
      <c r="I548" s="3" t="s">
        <v>1893</v>
      </c>
    </row>
    <row r="549" spans="1:9" ht="63">
      <c r="A549" s="3">
        <v>548</v>
      </c>
      <c r="B549" s="9" t="s">
        <v>298</v>
      </c>
      <c r="C549" s="3" t="s">
        <v>299</v>
      </c>
      <c r="D549" s="8" t="s">
        <v>1333</v>
      </c>
      <c r="E549" s="3">
        <v>5</v>
      </c>
      <c r="F549" s="3">
        <v>3084097</v>
      </c>
      <c r="G549" s="3"/>
      <c r="H549" s="3" t="s">
        <v>1555</v>
      </c>
      <c r="I549" s="3" t="s">
        <v>1894</v>
      </c>
    </row>
    <row r="550" spans="1:9" ht="78.75">
      <c r="A550" s="3">
        <v>549</v>
      </c>
      <c r="B550" s="9" t="s">
        <v>300</v>
      </c>
      <c r="C550" s="3">
        <v>2916</v>
      </c>
      <c r="D550" s="8" t="s">
        <v>1334</v>
      </c>
      <c r="E550" s="3">
        <v>5</v>
      </c>
      <c r="F550" s="3">
        <v>3084098</v>
      </c>
      <c r="G550" s="3"/>
      <c r="H550" s="3" t="s">
        <v>1555</v>
      </c>
      <c r="I550" s="3" t="s">
        <v>1895</v>
      </c>
    </row>
    <row r="551" spans="1:9" ht="47.25">
      <c r="A551" s="3">
        <v>550</v>
      </c>
      <c r="B551" s="9" t="s">
        <v>301</v>
      </c>
      <c r="C551" s="3">
        <v>2917</v>
      </c>
      <c r="D551" s="8" t="s">
        <v>1335</v>
      </c>
      <c r="E551" s="3">
        <v>5</v>
      </c>
      <c r="F551" s="3">
        <v>3084099</v>
      </c>
      <c r="G551" s="3"/>
      <c r="H551" s="3" t="s">
        <v>1555</v>
      </c>
      <c r="I551" s="3" t="s">
        <v>1896</v>
      </c>
    </row>
    <row r="552" spans="1:9" ht="63">
      <c r="A552" s="3">
        <v>551</v>
      </c>
      <c r="B552" s="9" t="s">
        <v>302</v>
      </c>
      <c r="C552" s="3">
        <v>2918</v>
      </c>
      <c r="D552" s="8" t="s">
        <v>1336</v>
      </c>
      <c r="E552" s="3">
        <v>5</v>
      </c>
      <c r="F552" s="3">
        <v>3084100</v>
      </c>
      <c r="G552" s="3"/>
      <c r="H552" s="3" t="s">
        <v>1555</v>
      </c>
      <c r="I552" s="3" t="s">
        <v>1897</v>
      </c>
    </row>
    <row r="553" spans="1:9" ht="47.25">
      <c r="A553" s="3">
        <v>552</v>
      </c>
      <c r="B553" s="9" t="s">
        <v>303</v>
      </c>
      <c r="C553" s="3">
        <v>2919</v>
      </c>
      <c r="D553" s="8" t="s">
        <v>1337</v>
      </c>
      <c r="E553" s="3">
        <v>5</v>
      </c>
      <c r="F553" s="3">
        <v>3084101</v>
      </c>
      <c r="G553" s="3"/>
      <c r="H553" s="3" t="s">
        <v>1555</v>
      </c>
      <c r="I553" s="3" t="s">
        <v>1898</v>
      </c>
    </row>
    <row r="554" spans="1:9" ht="63">
      <c r="A554" s="3">
        <v>553</v>
      </c>
      <c r="B554" s="9" t="s">
        <v>304</v>
      </c>
      <c r="C554" s="3" t="s">
        <v>305</v>
      </c>
      <c r="D554" s="8" t="s">
        <v>1338</v>
      </c>
      <c r="E554" s="3">
        <v>5</v>
      </c>
      <c r="F554" s="3">
        <v>3084102</v>
      </c>
      <c r="G554" s="3"/>
      <c r="H554" s="3" t="s">
        <v>1555</v>
      </c>
      <c r="I554" s="3" t="s">
        <v>1899</v>
      </c>
    </row>
    <row r="555" spans="1:9" ht="31.5">
      <c r="A555" s="3">
        <v>554</v>
      </c>
      <c r="B555" s="9" t="s">
        <v>306</v>
      </c>
      <c r="C555" s="3">
        <v>2921</v>
      </c>
      <c r="D555" s="8" t="s">
        <v>1339</v>
      </c>
      <c r="E555" s="3">
        <v>5</v>
      </c>
      <c r="F555" s="3">
        <v>3084103</v>
      </c>
      <c r="G555" s="3"/>
      <c r="H555" s="3" t="s">
        <v>1555</v>
      </c>
      <c r="I555" s="3" t="s">
        <v>1900</v>
      </c>
    </row>
    <row r="556" spans="1:9">
      <c r="A556" s="3">
        <v>555</v>
      </c>
      <c r="B556" s="9" t="s">
        <v>307</v>
      </c>
      <c r="C556" s="3">
        <v>2912</v>
      </c>
      <c r="D556" s="8" t="s">
        <v>1340</v>
      </c>
      <c r="E556" s="3">
        <v>5</v>
      </c>
      <c r="F556" s="3">
        <v>3084104</v>
      </c>
      <c r="G556" s="3"/>
      <c r="H556" s="3" t="s">
        <v>1555</v>
      </c>
      <c r="I556" s="3" t="s">
        <v>1901</v>
      </c>
    </row>
    <row r="557" spans="1:9" ht="31.5">
      <c r="A557" s="3">
        <v>556</v>
      </c>
      <c r="B557" s="9" t="s">
        <v>308</v>
      </c>
      <c r="C557" s="3">
        <v>2923</v>
      </c>
      <c r="D557" s="8" t="s">
        <v>1341</v>
      </c>
      <c r="E557" s="3">
        <v>5</v>
      </c>
      <c r="F557" s="3">
        <v>3084105</v>
      </c>
      <c r="G557" s="3"/>
      <c r="H557" s="3" t="s">
        <v>1555</v>
      </c>
      <c r="I557" s="3" t="s">
        <v>1902</v>
      </c>
    </row>
    <row r="558" spans="1:9" ht="31.5">
      <c r="A558" s="3">
        <v>557</v>
      </c>
      <c r="B558" s="9" t="s">
        <v>309</v>
      </c>
      <c r="C558" s="3">
        <v>2924</v>
      </c>
      <c r="D558" s="8" t="s">
        <v>1342</v>
      </c>
      <c r="E558" s="3">
        <v>5</v>
      </c>
      <c r="F558" s="3">
        <v>3084106</v>
      </c>
      <c r="G558" s="3" t="s">
        <v>587</v>
      </c>
      <c r="H558" s="3" t="s">
        <v>1555</v>
      </c>
      <c r="I558" s="3" t="s">
        <v>1903</v>
      </c>
    </row>
    <row r="559" spans="1:9" ht="47.25">
      <c r="A559" s="3">
        <v>558</v>
      </c>
      <c r="B559" s="9" t="s">
        <v>772</v>
      </c>
      <c r="C559" s="3">
        <v>2924</v>
      </c>
      <c r="D559" s="8" t="s">
        <v>1343</v>
      </c>
      <c r="E559" s="3">
        <v>5</v>
      </c>
      <c r="F559" s="3">
        <v>3084107</v>
      </c>
      <c r="G559" s="3" t="s">
        <v>587</v>
      </c>
      <c r="H559" s="3" t="s">
        <v>1555</v>
      </c>
      <c r="I559" s="3" t="s">
        <v>1904</v>
      </c>
    </row>
    <row r="560" spans="1:9">
      <c r="A560" s="3">
        <v>559</v>
      </c>
      <c r="B560" s="9" t="s">
        <v>310</v>
      </c>
      <c r="C560" s="3">
        <v>2926</v>
      </c>
      <c r="D560" s="8" t="s">
        <v>1344</v>
      </c>
      <c r="E560" s="3">
        <v>5</v>
      </c>
      <c r="F560" s="3">
        <v>3084108</v>
      </c>
      <c r="G560" s="3"/>
      <c r="H560" s="3" t="s">
        <v>1555</v>
      </c>
      <c r="I560" s="3" t="s">
        <v>1905</v>
      </c>
    </row>
    <row r="561" spans="1:9">
      <c r="A561" s="3">
        <v>560</v>
      </c>
      <c r="B561" s="9" t="s">
        <v>311</v>
      </c>
      <c r="C561" s="3" t="s">
        <v>312</v>
      </c>
      <c r="D561" s="8" t="s">
        <v>1345</v>
      </c>
      <c r="E561" s="3">
        <v>5</v>
      </c>
      <c r="F561" s="3">
        <v>3084109</v>
      </c>
      <c r="G561" s="3"/>
      <c r="H561" s="3" t="s">
        <v>1555</v>
      </c>
      <c r="I561" s="3" t="s">
        <v>1906</v>
      </c>
    </row>
    <row r="562" spans="1:9" ht="31.5">
      <c r="A562" s="3">
        <v>561</v>
      </c>
      <c r="B562" s="9" t="s">
        <v>313</v>
      </c>
      <c r="C562" s="3" t="s">
        <v>314</v>
      </c>
      <c r="D562" s="8" t="s">
        <v>1346</v>
      </c>
      <c r="E562" s="3">
        <v>5</v>
      </c>
      <c r="F562" s="3">
        <v>3084110</v>
      </c>
      <c r="G562" s="3"/>
      <c r="H562" s="3" t="s">
        <v>1555</v>
      </c>
      <c r="I562" s="3" t="s">
        <v>1907</v>
      </c>
    </row>
    <row r="563" spans="1:9" ht="31.5">
      <c r="A563" s="3">
        <v>562</v>
      </c>
      <c r="B563" s="9" t="s">
        <v>315</v>
      </c>
      <c r="C563" s="3">
        <v>2929</v>
      </c>
      <c r="D563" s="8" t="s">
        <v>1347</v>
      </c>
      <c r="E563" s="3">
        <v>5</v>
      </c>
      <c r="F563" s="3" t="s">
        <v>1785</v>
      </c>
      <c r="G563" s="3"/>
      <c r="H563" s="3" t="s">
        <v>1555</v>
      </c>
      <c r="I563" s="3" t="s">
        <v>2023</v>
      </c>
    </row>
    <row r="564" spans="1:9">
      <c r="A564" s="3">
        <v>563</v>
      </c>
      <c r="B564" s="9" t="s">
        <v>316</v>
      </c>
      <c r="C564" s="3" t="s">
        <v>317</v>
      </c>
      <c r="D564" s="8" t="s">
        <v>1348</v>
      </c>
      <c r="E564" s="3">
        <v>5</v>
      </c>
      <c r="F564" s="3">
        <v>3084111</v>
      </c>
      <c r="G564" s="3"/>
      <c r="H564" s="3" t="s">
        <v>1555</v>
      </c>
      <c r="I564" s="3" t="s">
        <v>1908</v>
      </c>
    </row>
    <row r="565" spans="1:9" ht="31.5">
      <c r="A565" s="3">
        <v>564</v>
      </c>
      <c r="B565" s="9" t="s">
        <v>318</v>
      </c>
      <c r="C565" s="3">
        <v>2942</v>
      </c>
      <c r="D565" s="8" t="s">
        <v>1349</v>
      </c>
      <c r="E565" s="3">
        <v>5</v>
      </c>
      <c r="F565" s="3">
        <v>3084112</v>
      </c>
      <c r="G565" s="3"/>
      <c r="H565" s="3" t="s">
        <v>1555</v>
      </c>
      <c r="I565" s="3" t="s">
        <v>1909</v>
      </c>
    </row>
    <row r="566" spans="1:9" ht="31.5">
      <c r="A566" s="3">
        <v>565</v>
      </c>
      <c r="B566" s="9" t="s">
        <v>319</v>
      </c>
      <c r="C566" s="3">
        <v>2934</v>
      </c>
      <c r="D566" s="8" t="s">
        <v>1350</v>
      </c>
      <c r="E566" s="3">
        <v>5</v>
      </c>
      <c r="F566" s="3">
        <v>3084113</v>
      </c>
      <c r="G566" s="3" t="s">
        <v>587</v>
      </c>
      <c r="H566" s="3" t="s">
        <v>1555</v>
      </c>
      <c r="I566" s="3" t="s">
        <v>1911</v>
      </c>
    </row>
    <row r="567" spans="1:9" ht="31.5">
      <c r="A567" s="3">
        <v>566</v>
      </c>
      <c r="B567" s="9" t="s">
        <v>320</v>
      </c>
      <c r="C567" s="3">
        <v>2934</v>
      </c>
      <c r="D567" s="8" t="s">
        <v>1351</v>
      </c>
      <c r="E567" s="3">
        <v>5</v>
      </c>
      <c r="F567" s="3">
        <v>3084114</v>
      </c>
      <c r="G567" s="3" t="s">
        <v>587</v>
      </c>
      <c r="H567" s="3" t="s">
        <v>1555</v>
      </c>
      <c r="I567" s="3" t="s">
        <v>1910</v>
      </c>
    </row>
    <row r="568" spans="1:9" ht="31.5">
      <c r="A568" s="3">
        <v>567</v>
      </c>
      <c r="B568" s="9" t="s">
        <v>321</v>
      </c>
      <c r="C568" s="3">
        <v>2934</v>
      </c>
      <c r="D568" s="8" t="s">
        <v>1352</v>
      </c>
      <c r="E568" s="3">
        <v>5</v>
      </c>
      <c r="F568" s="3">
        <v>3084115</v>
      </c>
      <c r="G568" s="3" t="s">
        <v>587</v>
      </c>
      <c r="H568" s="3" t="s">
        <v>1555</v>
      </c>
      <c r="I568" s="3" t="s">
        <v>1912</v>
      </c>
    </row>
    <row r="569" spans="1:9">
      <c r="A569" s="3">
        <v>568</v>
      </c>
      <c r="B569" s="9" t="s">
        <v>322</v>
      </c>
      <c r="C569" s="3">
        <v>2935</v>
      </c>
      <c r="D569" s="8" t="s">
        <v>1353</v>
      </c>
      <c r="E569" s="3">
        <v>5</v>
      </c>
      <c r="F569" s="3">
        <v>3084116</v>
      </c>
      <c r="G569" s="3"/>
      <c r="H569" s="3" t="s">
        <v>1555</v>
      </c>
      <c r="I569" s="3" t="s">
        <v>1913</v>
      </c>
    </row>
    <row r="570" spans="1:9" ht="47.25">
      <c r="A570" s="3">
        <v>569</v>
      </c>
      <c r="B570" s="9" t="s">
        <v>323</v>
      </c>
      <c r="C570" s="3" t="s">
        <v>324</v>
      </c>
      <c r="D570" s="8" t="s">
        <v>1354</v>
      </c>
      <c r="E570" s="3">
        <v>5</v>
      </c>
      <c r="F570" s="3">
        <v>3084117</v>
      </c>
      <c r="G570" s="3"/>
      <c r="H570" s="3" t="s">
        <v>1555</v>
      </c>
      <c r="I570" s="3" t="s">
        <v>1914</v>
      </c>
    </row>
    <row r="571" spans="1:9" ht="47.25">
      <c r="A571" s="3">
        <v>570</v>
      </c>
      <c r="B571" s="9" t="s">
        <v>325</v>
      </c>
      <c r="C571" s="3">
        <v>2939</v>
      </c>
      <c r="D571" s="8" t="s">
        <v>1355</v>
      </c>
      <c r="E571" s="3">
        <v>5</v>
      </c>
      <c r="F571" s="3">
        <v>3084118</v>
      </c>
      <c r="G571" s="3"/>
      <c r="H571" s="3" t="s">
        <v>1555</v>
      </c>
      <c r="I571" s="3" t="s">
        <v>1915</v>
      </c>
    </row>
    <row r="572" spans="1:9" ht="31.5">
      <c r="A572" s="3">
        <v>571</v>
      </c>
      <c r="B572" s="9" t="s">
        <v>318</v>
      </c>
      <c r="C572" s="3">
        <v>2942</v>
      </c>
      <c r="D572" s="8" t="s">
        <v>1349</v>
      </c>
      <c r="E572" s="3">
        <v>5</v>
      </c>
      <c r="F572" s="3">
        <v>3084119</v>
      </c>
      <c r="G572" s="3"/>
      <c r="H572" s="3" t="s">
        <v>1555</v>
      </c>
      <c r="I572" s="3" t="s">
        <v>1916</v>
      </c>
    </row>
    <row r="573" spans="1:9" ht="47.25">
      <c r="A573" s="3">
        <v>572</v>
      </c>
      <c r="B573" s="9" t="s">
        <v>326</v>
      </c>
      <c r="C573" s="3">
        <v>3201</v>
      </c>
      <c r="D573" s="8" t="s">
        <v>1356</v>
      </c>
      <c r="E573" s="3">
        <v>5</v>
      </c>
      <c r="F573" s="3">
        <v>3084120</v>
      </c>
      <c r="G573" s="3"/>
      <c r="H573" s="3" t="s">
        <v>1555</v>
      </c>
      <c r="I573" s="3" t="s">
        <v>1917</v>
      </c>
    </row>
    <row r="574" spans="1:9" ht="78.75">
      <c r="A574" s="3">
        <v>573</v>
      </c>
      <c r="B574" s="9" t="s">
        <v>327</v>
      </c>
      <c r="C574" s="3" t="s">
        <v>328</v>
      </c>
      <c r="D574" s="8" t="s">
        <v>1357</v>
      </c>
      <c r="E574" s="3">
        <v>5</v>
      </c>
      <c r="F574" s="3">
        <v>3084121</v>
      </c>
      <c r="G574" s="3"/>
      <c r="H574" s="3" t="s">
        <v>1555</v>
      </c>
      <c r="I574" s="3" t="s">
        <v>1918</v>
      </c>
    </row>
    <row r="575" spans="1:9" ht="94.5">
      <c r="A575" s="3">
        <v>574</v>
      </c>
      <c r="B575" s="9" t="s">
        <v>329</v>
      </c>
      <c r="C575" s="3" t="s">
        <v>330</v>
      </c>
      <c r="D575" s="8" t="s">
        <v>1358</v>
      </c>
      <c r="E575" s="3">
        <v>5</v>
      </c>
      <c r="F575" s="3">
        <v>3084122</v>
      </c>
      <c r="G575" s="3"/>
      <c r="H575" s="3" t="s">
        <v>1555</v>
      </c>
      <c r="I575" s="3" t="s">
        <v>1919</v>
      </c>
    </row>
    <row r="576" spans="1:9" ht="110.25">
      <c r="A576" s="3">
        <v>575</v>
      </c>
      <c r="B576" s="9" t="s">
        <v>331</v>
      </c>
      <c r="C576" s="3">
        <v>3204</v>
      </c>
      <c r="D576" s="8" t="s">
        <v>1359</v>
      </c>
      <c r="E576" s="3">
        <v>5</v>
      </c>
      <c r="F576" s="3">
        <v>3084123</v>
      </c>
      <c r="G576" s="3"/>
      <c r="H576" s="3" t="s">
        <v>1555</v>
      </c>
      <c r="I576" s="3" t="s">
        <v>1920</v>
      </c>
    </row>
    <row r="577" spans="1:9" ht="31.5">
      <c r="A577" s="3">
        <v>576</v>
      </c>
      <c r="B577" s="9" t="s">
        <v>332</v>
      </c>
      <c r="C577" s="3" t="s">
        <v>333</v>
      </c>
      <c r="D577" s="8" t="s">
        <v>1360</v>
      </c>
      <c r="E577" s="3">
        <v>5</v>
      </c>
      <c r="F577" s="3">
        <v>3084124</v>
      </c>
      <c r="G577" s="3"/>
      <c r="H577" s="3" t="s">
        <v>1555</v>
      </c>
      <c r="I577" s="3" t="s">
        <v>1921</v>
      </c>
    </row>
    <row r="578" spans="1:9" ht="63">
      <c r="A578" s="3">
        <v>577</v>
      </c>
      <c r="B578" s="9" t="s">
        <v>334</v>
      </c>
      <c r="C578" s="3" t="s">
        <v>335</v>
      </c>
      <c r="D578" s="8" t="s">
        <v>1361</v>
      </c>
      <c r="E578" s="3">
        <v>5</v>
      </c>
      <c r="F578" s="3">
        <v>3084125</v>
      </c>
      <c r="G578" s="3"/>
      <c r="H578" s="3" t="s">
        <v>1555</v>
      </c>
      <c r="I578" s="3" t="s">
        <v>1922</v>
      </c>
    </row>
    <row r="579" spans="1:9">
      <c r="A579" s="3">
        <v>578</v>
      </c>
      <c r="B579" s="9" t="s">
        <v>336</v>
      </c>
      <c r="C579" s="3" t="s">
        <v>337</v>
      </c>
      <c r="D579" s="8" t="s">
        <v>1362</v>
      </c>
      <c r="E579" s="3">
        <v>5</v>
      </c>
      <c r="F579" s="3">
        <v>3084126</v>
      </c>
      <c r="G579" s="3"/>
      <c r="H579" s="3" t="s">
        <v>1555</v>
      </c>
      <c r="I579" s="3" t="s">
        <v>1923</v>
      </c>
    </row>
    <row r="580" spans="1:9" ht="31.5">
      <c r="A580" s="3">
        <v>579</v>
      </c>
      <c r="B580" s="9" t="s">
        <v>338</v>
      </c>
      <c r="C580" s="3" t="s">
        <v>156</v>
      </c>
      <c r="D580" s="8" t="s">
        <v>1363</v>
      </c>
      <c r="E580" s="3">
        <v>5</v>
      </c>
      <c r="F580" s="3">
        <v>3084127</v>
      </c>
      <c r="G580" s="3"/>
      <c r="H580" s="3" t="s">
        <v>1555</v>
      </c>
      <c r="I580" s="3" t="s">
        <v>1924</v>
      </c>
    </row>
    <row r="581" spans="1:9">
      <c r="A581" s="3">
        <v>580</v>
      </c>
      <c r="B581" s="9" t="s">
        <v>339</v>
      </c>
      <c r="C581" s="3">
        <v>3212</v>
      </c>
      <c r="D581" s="8" t="s">
        <v>1364</v>
      </c>
      <c r="E581" s="3">
        <v>5</v>
      </c>
      <c r="F581" s="3">
        <v>3084128</v>
      </c>
      <c r="G581" s="3"/>
      <c r="H581" s="3" t="s">
        <v>1555</v>
      </c>
      <c r="I581" s="3" t="s">
        <v>1925</v>
      </c>
    </row>
    <row r="582" spans="1:9" ht="31.5">
      <c r="A582" s="3">
        <v>581</v>
      </c>
      <c r="B582" s="9" t="s">
        <v>340</v>
      </c>
      <c r="C582" s="3" t="s">
        <v>341</v>
      </c>
      <c r="D582" s="8" t="s">
        <v>1365</v>
      </c>
      <c r="E582" s="3">
        <v>5</v>
      </c>
      <c r="F582" s="3">
        <v>3084129</v>
      </c>
      <c r="G582" s="3"/>
      <c r="H582" s="3" t="s">
        <v>1555</v>
      </c>
      <c r="I582" s="3" t="s">
        <v>1926</v>
      </c>
    </row>
    <row r="583" spans="1:9">
      <c r="A583" s="3">
        <v>582</v>
      </c>
      <c r="B583" s="9" t="s">
        <v>342</v>
      </c>
      <c r="C583" s="3"/>
      <c r="D583" s="8" t="s">
        <v>1366</v>
      </c>
      <c r="E583" s="3">
        <v>5</v>
      </c>
      <c r="F583" s="3">
        <v>3084130</v>
      </c>
      <c r="G583" s="3" t="s">
        <v>585</v>
      </c>
      <c r="H583" s="3" t="s">
        <v>1555</v>
      </c>
      <c r="I583" s="3" t="s">
        <v>1927</v>
      </c>
    </row>
    <row r="584" spans="1:9">
      <c r="A584" s="3">
        <v>583</v>
      </c>
      <c r="B584" s="9" t="s">
        <v>773</v>
      </c>
      <c r="C584" s="3" t="s">
        <v>343</v>
      </c>
      <c r="D584" s="8" t="s">
        <v>1367</v>
      </c>
      <c r="E584" s="3">
        <v>5</v>
      </c>
      <c r="F584" s="3">
        <v>3084131</v>
      </c>
      <c r="G584" s="3"/>
      <c r="H584" s="3" t="s">
        <v>1555</v>
      </c>
      <c r="I584" s="3" t="s">
        <v>1928</v>
      </c>
    </row>
    <row r="585" spans="1:9" ht="141.75">
      <c r="A585" s="3">
        <v>584</v>
      </c>
      <c r="B585" s="9" t="s">
        <v>774</v>
      </c>
      <c r="C585" s="3" t="s">
        <v>344</v>
      </c>
      <c r="D585" s="8" t="s">
        <v>1368</v>
      </c>
      <c r="E585" s="3">
        <v>5</v>
      </c>
      <c r="F585" s="3">
        <v>3084132</v>
      </c>
      <c r="G585" s="3"/>
      <c r="H585" s="3" t="s">
        <v>1555</v>
      </c>
      <c r="I585" s="3" t="s">
        <v>1929</v>
      </c>
    </row>
    <row r="586" spans="1:9" ht="31.5">
      <c r="A586" s="3">
        <v>585</v>
      </c>
      <c r="B586" s="9" t="s">
        <v>775</v>
      </c>
      <c r="C586" s="3" t="s">
        <v>134</v>
      </c>
      <c r="D586" s="8" t="s">
        <v>1369</v>
      </c>
      <c r="E586" s="3">
        <v>5</v>
      </c>
      <c r="F586" s="3">
        <v>3084133</v>
      </c>
      <c r="G586" s="3"/>
      <c r="H586" s="3" t="s">
        <v>1555</v>
      </c>
      <c r="I586" s="3" t="s">
        <v>1930</v>
      </c>
    </row>
    <row r="587" spans="1:9" ht="31.5">
      <c r="A587" s="3">
        <v>586</v>
      </c>
      <c r="B587" s="9" t="s">
        <v>345</v>
      </c>
      <c r="C587" s="3">
        <v>3402</v>
      </c>
      <c r="D587" s="8" t="s">
        <v>1370</v>
      </c>
      <c r="E587" s="3">
        <v>5</v>
      </c>
      <c r="F587" s="3" t="s">
        <v>1786</v>
      </c>
      <c r="G587" s="3"/>
      <c r="H587" s="3" t="s">
        <v>1555</v>
      </c>
      <c r="I587" s="3" t="s">
        <v>1932</v>
      </c>
    </row>
    <row r="588" spans="1:9" ht="31.5">
      <c r="A588" s="3">
        <v>587</v>
      </c>
      <c r="B588" s="9" t="s">
        <v>346</v>
      </c>
      <c r="C588" s="3" t="s">
        <v>347</v>
      </c>
      <c r="D588" s="8" t="s">
        <v>1371</v>
      </c>
      <c r="E588" s="3">
        <v>5</v>
      </c>
      <c r="F588" s="3" t="s">
        <v>1787</v>
      </c>
      <c r="G588" s="3"/>
      <c r="H588" s="3" t="s">
        <v>1555</v>
      </c>
      <c r="I588" s="3" t="s">
        <v>1931</v>
      </c>
    </row>
    <row r="589" spans="1:9" ht="31.5">
      <c r="A589" s="3">
        <v>588</v>
      </c>
      <c r="B589" s="9" t="s">
        <v>776</v>
      </c>
      <c r="C589" s="3">
        <v>3501</v>
      </c>
      <c r="D589" s="8" t="s">
        <v>1372</v>
      </c>
      <c r="E589" s="3">
        <v>5</v>
      </c>
      <c r="F589" s="3">
        <v>3084134</v>
      </c>
      <c r="G589" s="3"/>
      <c r="H589" s="3" t="s">
        <v>1555</v>
      </c>
      <c r="I589" s="3" t="s">
        <v>1933</v>
      </c>
    </row>
    <row r="590" spans="1:9" ht="31.5">
      <c r="A590" s="3">
        <v>589</v>
      </c>
      <c r="B590" s="9" t="s">
        <v>348</v>
      </c>
      <c r="C590" s="3" t="s">
        <v>349</v>
      </c>
      <c r="D590" s="8" t="s">
        <v>1373</v>
      </c>
      <c r="E590" s="3">
        <v>5</v>
      </c>
      <c r="F590" s="3">
        <v>3084135</v>
      </c>
      <c r="G590" s="3"/>
      <c r="H590" s="3" t="s">
        <v>1555</v>
      </c>
      <c r="I590" s="3" t="s">
        <v>1934</v>
      </c>
    </row>
    <row r="591" spans="1:9" ht="47.25">
      <c r="A591" s="3">
        <v>590</v>
      </c>
      <c r="B591" s="9" t="s">
        <v>350</v>
      </c>
      <c r="C591" s="3">
        <v>3209</v>
      </c>
      <c r="D591" s="8" t="s">
        <v>1374</v>
      </c>
      <c r="E591" s="3">
        <v>5</v>
      </c>
      <c r="F591" s="3">
        <v>3084136</v>
      </c>
      <c r="G591" s="3"/>
      <c r="H591" s="3" t="s">
        <v>1555</v>
      </c>
      <c r="I591" s="3" t="s">
        <v>1935</v>
      </c>
    </row>
    <row r="592" spans="1:9" ht="63">
      <c r="A592" s="3">
        <v>591</v>
      </c>
      <c r="B592" s="9" t="s">
        <v>351</v>
      </c>
      <c r="C592" s="3" t="s">
        <v>352</v>
      </c>
      <c r="D592" s="8" t="s">
        <v>1375</v>
      </c>
      <c r="E592" s="3">
        <v>5</v>
      </c>
      <c r="F592" s="3">
        <v>3084137</v>
      </c>
      <c r="G592" s="3"/>
      <c r="H592" s="3" t="s">
        <v>1555</v>
      </c>
      <c r="I592" s="3" t="s">
        <v>1936</v>
      </c>
    </row>
    <row r="593" spans="1:9" ht="47.25">
      <c r="A593" s="3">
        <v>592</v>
      </c>
      <c r="B593" s="9" t="s">
        <v>353</v>
      </c>
      <c r="C593" s="3" t="s">
        <v>354</v>
      </c>
      <c r="D593" s="8" t="s">
        <v>1376</v>
      </c>
      <c r="E593" s="3">
        <v>5</v>
      </c>
      <c r="F593" s="3">
        <v>3084138</v>
      </c>
      <c r="G593" s="3"/>
      <c r="H593" s="3" t="s">
        <v>1555</v>
      </c>
      <c r="I593" s="3" t="s">
        <v>1937</v>
      </c>
    </row>
    <row r="594" spans="1:9" ht="63">
      <c r="A594" s="3">
        <v>593</v>
      </c>
      <c r="B594" s="9" t="s">
        <v>355</v>
      </c>
      <c r="C594" s="3">
        <v>3804</v>
      </c>
      <c r="D594" s="8" t="s">
        <v>1377</v>
      </c>
      <c r="E594" s="3">
        <v>5</v>
      </c>
      <c r="F594" s="3">
        <v>3084139</v>
      </c>
      <c r="G594" s="3"/>
      <c r="H594" s="3" t="s">
        <v>1555</v>
      </c>
      <c r="I594" s="3" t="s">
        <v>1938</v>
      </c>
    </row>
    <row r="595" spans="1:9" ht="31.5">
      <c r="A595" s="3">
        <v>594</v>
      </c>
      <c r="B595" s="9" t="s">
        <v>356</v>
      </c>
      <c r="C595" s="3" t="s">
        <v>357</v>
      </c>
      <c r="D595" s="8" t="s">
        <v>1378</v>
      </c>
      <c r="E595" s="3">
        <v>5</v>
      </c>
      <c r="F595" s="3" t="s">
        <v>1788</v>
      </c>
      <c r="G595" s="3"/>
      <c r="H595" s="3" t="s">
        <v>1555</v>
      </c>
      <c r="I595" s="3" t="s">
        <v>1939</v>
      </c>
    </row>
    <row r="596" spans="1:9" ht="31.5">
      <c r="A596" s="3">
        <v>595</v>
      </c>
      <c r="B596" s="9" t="s">
        <v>777</v>
      </c>
      <c r="C596" s="3" t="s">
        <v>358</v>
      </c>
      <c r="D596" s="8" t="s">
        <v>1379</v>
      </c>
      <c r="E596" s="3">
        <v>5</v>
      </c>
      <c r="F596" s="3">
        <v>3084140</v>
      </c>
      <c r="G596" s="3"/>
      <c r="H596" s="3" t="s">
        <v>1555</v>
      </c>
      <c r="I596" s="3" t="s">
        <v>1940</v>
      </c>
    </row>
    <row r="597" spans="1:9" ht="63">
      <c r="A597" s="3">
        <v>596</v>
      </c>
      <c r="B597" s="9" t="s">
        <v>359</v>
      </c>
      <c r="C597" s="3" t="s">
        <v>360</v>
      </c>
      <c r="D597" s="8" t="s">
        <v>1380</v>
      </c>
      <c r="E597" s="3">
        <v>5</v>
      </c>
      <c r="F597" s="3">
        <v>3084141</v>
      </c>
      <c r="G597" s="3"/>
      <c r="H597" s="3" t="s">
        <v>1555</v>
      </c>
      <c r="I597" s="3" t="s">
        <v>1941</v>
      </c>
    </row>
    <row r="598" spans="1:9" ht="31.5">
      <c r="A598" s="3">
        <v>597</v>
      </c>
      <c r="B598" s="9" t="s">
        <v>778</v>
      </c>
      <c r="C598" s="3" t="s">
        <v>361</v>
      </c>
      <c r="D598" s="8" t="s">
        <v>1381</v>
      </c>
      <c r="E598" s="3">
        <v>5</v>
      </c>
      <c r="F598" s="3">
        <v>3084142</v>
      </c>
      <c r="G598" s="3"/>
      <c r="H598" s="3" t="s">
        <v>1555</v>
      </c>
      <c r="I598" s="3" t="s">
        <v>1942</v>
      </c>
    </row>
    <row r="599" spans="1:9" ht="31.5">
      <c r="A599" s="3">
        <v>598</v>
      </c>
      <c r="B599" s="9" t="s">
        <v>362</v>
      </c>
      <c r="C599" s="3" t="s">
        <v>363</v>
      </c>
      <c r="D599" s="8" t="s">
        <v>1382</v>
      </c>
      <c r="E599" s="3">
        <v>5</v>
      </c>
      <c r="F599" s="3" t="s">
        <v>1789</v>
      </c>
      <c r="G599" s="3"/>
      <c r="H599" s="3" t="s">
        <v>1555</v>
      </c>
      <c r="I599" s="3" t="s">
        <v>1943</v>
      </c>
    </row>
    <row r="600" spans="1:9" ht="94.5">
      <c r="A600" s="3">
        <v>599</v>
      </c>
      <c r="B600" s="9" t="s">
        <v>364</v>
      </c>
      <c r="C600" s="3" t="s">
        <v>365</v>
      </c>
      <c r="D600" s="8" t="s">
        <v>1383</v>
      </c>
      <c r="E600" s="3">
        <v>5</v>
      </c>
      <c r="F600" s="3">
        <v>3084143</v>
      </c>
      <c r="G600" s="3"/>
      <c r="H600" s="3" t="s">
        <v>1555</v>
      </c>
      <c r="I600" s="3" t="s">
        <v>1944</v>
      </c>
    </row>
    <row r="601" spans="1:9" ht="78.75">
      <c r="A601" s="3">
        <v>600</v>
      </c>
      <c r="B601" s="9" t="s">
        <v>366</v>
      </c>
      <c r="C601" s="3" t="s">
        <v>367</v>
      </c>
      <c r="D601" s="8" t="s">
        <v>1384</v>
      </c>
      <c r="E601" s="3">
        <v>5</v>
      </c>
      <c r="F601" s="3">
        <v>3084144</v>
      </c>
      <c r="G601" s="3"/>
      <c r="H601" s="3" t="s">
        <v>1555</v>
      </c>
      <c r="I601" s="3" t="s">
        <v>1945</v>
      </c>
    </row>
    <row r="602" spans="1:9" ht="31.5">
      <c r="A602" s="3">
        <v>601</v>
      </c>
      <c r="B602" s="9" t="s">
        <v>779</v>
      </c>
      <c r="C602" s="3" t="s">
        <v>368</v>
      </c>
      <c r="D602" s="8" t="s">
        <v>1385</v>
      </c>
      <c r="E602" s="3">
        <v>5</v>
      </c>
      <c r="F602" s="3">
        <v>3084145</v>
      </c>
      <c r="G602" s="3"/>
      <c r="H602" s="3" t="s">
        <v>1555</v>
      </c>
      <c r="I602" s="3" t="s">
        <v>1946</v>
      </c>
    </row>
    <row r="603" spans="1:9" ht="47.25">
      <c r="A603" s="3">
        <v>602</v>
      </c>
      <c r="B603" s="9" t="s">
        <v>780</v>
      </c>
      <c r="C603" s="3">
        <v>3812</v>
      </c>
      <c r="D603" s="8" t="s">
        <v>1386</v>
      </c>
      <c r="E603" s="3">
        <v>5</v>
      </c>
      <c r="F603" s="3">
        <v>3084146</v>
      </c>
      <c r="G603" s="3"/>
      <c r="H603" s="3" t="s">
        <v>1555</v>
      </c>
      <c r="I603" s="3" t="s">
        <v>1947</v>
      </c>
    </row>
    <row r="604" spans="1:9" ht="47.25">
      <c r="A604" s="3">
        <v>603</v>
      </c>
      <c r="B604" s="9" t="s">
        <v>781</v>
      </c>
      <c r="C604" s="3" t="s">
        <v>369</v>
      </c>
      <c r="D604" s="8" t="s">
        <v>1387</v>
      </c>
      <c r="E604" s="3">
        <v>5</v>
      </c>
      <c r="F604" s="3">
        <v>3084147</v>
      </c>
      <c r="G604" s="3"/>
      <c r="H604" s="3" t="s">
        <v>1555</v>
      </c>
      <c r="I604" s="3" t="s">
        <v>1948</v>
      </c>
    </row>
    <row r="605" spans="1:9" ht="63">
      <c r="A605" s="3">
        <v>604</v>
      </c>
      <c r="B605" s="9" t="s">
        <v>370</v>
      </c>
      <c r="C605" s="3" t="s">
        <v>371</v>
      </c>
      <c r="D605" s="8" t="s">
        <v>1388</v>
      </c>
      <c r="E605" s="3">
        <v>5</v>
      </c>
      <c r="F605" s="3">
        <v>3084148</v>
      </c>
      <c r="G605" s="3"/>
      <c r="H605" s="3" t="s">
        <v>1555</v>
      </c>
      <c r="I605" s="3" t="s">
        <v>1949</v>
      </c>
    </row>
    <row r="606" spans="1:9" ht="31.5">
      <c r="A606" s="3">
        <v>605</v>
      </c>
      <c r="B606" s="9" t="s">
        <v>372</v>
      </c>
      <c r="C606" s="3" t="s">
        <v>373</v>
      </c>
      <c r="D606" s="8" t="s">
        <v>1389</v>
      </c>
      <c r="E606" s="3">
        <v>5</v>
      </c>
      <c r="F606" s="3">
        <v>3084149</v>
      </c>
      <c r="G606" s="3"/>
      <c r="H606" s="3" t="s">
        <v>1555</v>
      </c>
      <c r="I606" s="3" t="s">
        <v>1950</v>
      </c>
    </row>
    <row r="607" spans="1:9">
      <c r="A607" s="3">
        <v>606</v>
      </c>
      <c r="B607" s="9" t="s">
        <v>782</v>
      </c>
      <c r="C607" s="3"/>
      <c r="D607" s="8" t="s">
        <v>1390</v>
      </c>
      <c r="E607" s="3">
        <v>5</v>
      </c>
      <c r="F607" s="3">
        <v>3084150</v>
      </c>
      <c r="G607" s="3"/>
      <c r="H607" s="3" t="s">
        <v>1555</v>
      </c>
      <c r="I607" s="3" t="s">
        <v>1951</v>
      </c>
    </row>
    <row r="608" spans="1:9">
      <c r="A608" s="3">
        <v>607</v>
      </c>
      <c r="B608" s="9" t="s">
        <v>374</v>
      </c>
      <c r="C608" s="3">
        <v>3914</v>
      </c>
      <c r="D608" s="8" t="s">
        <v>1391</v>
      </c>
      <c r="E608" s="3">
        <v>5</v>
      </c>
      <c r="F608" s="3">
        <v>3084151</v>
      </c>
      <c r="G608" s="3"/>
      <c r="H608" s="3" t="s">
        <v>1555</v>
      </c>
      <c r="I608" s="3" t="s">
        <v>1952</v>
      </c>
    </row>
    <row r="609" spans="1:9" ht="31.5">
      <c r="A609" s="3">
        <v>608</v>
      </c>
      <c r="B609" s="9" t="s">
        <v>375</v>
      </c>
      <c r="C609" s="3" t="s">
        <v>376</v>
      </c>
      <c r="D609" s="8" t="s">
        <v>1392</v>
      </c>
      <c r="E609" s="3">
        <v>5</v>
      </c>
      <c r="F609" s="3">
        <v>3084152</v>
      </c>
      <c r="G609" s="3"/>
      <c r="H609" s="3" t="s">
        <v>1555</v>
      </c>
      <c r="I609" s="3" t="s">
        <v>1953</v>
      </c>
    </row>
    <row r="610" spans="1:9">
      <c r="A610" s="3">
        <v>609</v>
      </c>
      <c r="B610" s="9" t="s">
        <v>377</v>
      </c>
      <c r="C610" s="3" t="s">
        <v>378</v>
      </c>
      <c r="D610" s="8" t="s">
        <v>1393</v>
      </c>
      <c r="E610" s="3">
        <v>5</v>
      </c>
      <c r="F610" s="3">
        <v>3084153</v>
      </c>
      <c r="G610" s="3"/>
      <c r="H610" s="3" t="s">
        <v>1555</v>
      </c>
      <c r="I610" s="3" t="s">
        <v>1954</v>
      </c>
    </row>
    <row r="611" spans="1:9" ht="31.5">
      <c r="A611" s="3">
        <v>610</v>
      </c>
      <c r="B611" s="9" t="s">
        <v>379</v>
      </c>
      <c r="C611" s="3" t="s">
        <v>380</v>
      </c>
      <c r="D611" s="8" t="s">
        <v>1394</v>
      </c>
      <c r="E611" s="3">
        <v>5</v>
      </c>
      <c r="F611" s="3">
        <v>3084154</v>
      </c>
      <c r="G611" s="3"/>
      <c r="H611" s="3" t="s">
        <v>1555</v>
      </c>
      <c r="I611" s="3" t="s">
        <v>1955</v>
      </c>
    </row>
    <row r="612" spans="1:9" ht="47.25">
      <c r="A612" s="3">
        <v>611</v>
      </c>
      <c r="B612" s="9" t="s">
        <v>381</v>
      </c>
      <c r="C612" s="3" t="s">
        <v>382</v>
      </c>
      <c r="D612" s="8" t="s">
        <v>1395</v>
      </c>
      <c r="E612" s="3">
        <v>5</v>
      </c>
      <c r="F612" s="3">
        <v>3084155</v>
      </c>
      <c r="G612" s="3"/>
      <c r="H612" s="3" t="s">
        <v>1555</v>
      </c>
      <c r="I612" s="3" t="s">
        <v>1956</v>
      </c>
    </row>
    <row r="613" spans="1:9">
      <c r="A613" s="3">
        <v>612</v>
      </c>
      <c r="B613" s="9" t="s">
        <v>383</v>
      </c>
      <c r="C613" s="3" t="s">
        <v>384</v>
      </c>
      <c r="D613" s="8" t="s">
        <v>1396</v>
      </c>
      <c r="E613" s="3">
        <v>5</v>
      </c>
      <c r="F613" s="3">
        <v>3084156</v>
      </c>
      <c r="G613" s="3"/>
      <c r="H613" s="3" t="s">
        <v>1555</v>
      </c>
      <c r="I613" s="3" t="s">
        <v>1957</v>
      </c>
    </row>
    <row r="614" spans="1:9" ht="63">
      <c r="A614" s="3">
        <v>613</v>
      </c>
      <c r="B614" s="9" t="s">
        <v>385</v>
      </c>
      <c r="C614" s="3" t="s">
        <v>386</v>
      </c>
      <c r="D614" s="8" t="s">
        <v>1397</v>
      </c>
      <c r="E614" s="3">
        <v>5</v>
      </c>
      <c r="F614" s="3">
        <v>3084157</v>
      </c>
      <c r="G614" s="3"/>
      <c r="H614" s="3" t="s">
        <v>1555</v>
      </c>
      <c r="I614" s="3" t="s">
        <v>1958</v>
      </c>
    </row>
    <row r="615" spans="1:9">
      <c r="A615" s="3">
        <v>614</v>
      </c>
      <c r="B615" s="9" t="s">
        <v>387</v>
      </c>
      <c r="C615" s="3" t="s">
        <v>388</v>
      </c>
      <c r="D615" s="8" t="s">
        <v>1398</v>
      </c>
      <c r="E615" s="3">
        <v>5</v>
      </c>
      <c r="F615" s="3">
        <v>3084158</v>
      </c>
      <c r="G615" s="3"/>
      <c r="H615" s="3" t="s">
        <v>1555</v>
      </c>
      <c r="I615" s="3" t="s">
        <v>1959</v>
      </c>
    </row>
    <row r="616" spans="1:9" ht="31.5">
      <c r="A616" s="3">
        <v>615</v>
      </c>
      <c r="B616" s="9" t="s">
        <v>389</v>
      </c>
      <c r="C616" s="3" t="s">
        <v>390</v>
      </c>
      <c r="D616" s="8" t="s">
        <v>1399</v>
      </c>
      <c r="E616" s="3">
        <v>5</v>
      </c>
      <c r="F616" s="3">
        <v>3084159</v>
      </c>
      <c r="G616" s="3"/>
      <c r="H616" s="3" t="s">
        <v>1555</v>
      </c>
      <c r="I616" s="3" t="s">
        <v>1960</v>
      </c>
    </row>
    <row r="617" spans="1:9">
      <c r="A617" s="3">
        <v>616</v>
      </c>
      <c r="B617" s="9" t="s">
        <v>391</v>
      </c>
      <c r="C617" s="3">
        <v>3910</v>
      </c>
      <c r="D617" s="8" t="s">
        <v>1400</v>
      </c>
      <c r="E617" s="3">
        <v>5</v>
      </c>
      <c r="F617" s="3">
        <v>3084160</v>
      </c>
      <c r="G617" s="3"/>
      <c r="H617" s="3" t="s">
        <v>1555</v>
      </c>
      <c r="I617" s="3" t="s">
        <v>1961</v>
      </c>
    </row>
    <row r="618" spans="1:9" ht="63">
      <c r="A618" s="3">
        <v>617</v>
      </c>
      <c r="B618" s="9" t="s">
        <v>392</v>
      </c>
      <c r="C618" s="3" t="s">
        <v>393</v>
      </c>
      <c r="D618" s="8" t="s">
        <v>1401</v>
      </c>
      <c r="E618" s="3">
        <v>5</v>
      </c>
      <c r="F618" s="3">
        <v>3084161</v>
      </c>
      <c r="G618" s="3"/>
      <c r="H618" s="3" t="s">
        <v>1555</v>
      </c>
      <c r="I618" s="3" t="s">
        <v>1962</v>
      </c>
    </row>
    <row r="619" spans="1:9" ht="47.25">
      <c r="A619" s="3">
        <v>618</v>
      </c>
      <c r="B619" s="9" t="s">
        <v>394</v>
      </c>
      <c r="C619" s="3">
        <v>6811</v>
      </c>
      <c r="D619" s="8" t="s">
        <v>1402</v>
      </c>
      <c r="E619" s="3">
        <v>5</v>
      </c>
      <c r="F619" s="3">
        <v>3084162</v>
      </c>
      <c r="G619" s="3"/>
      <c r="H619" s="3" t="s">
        <v>1555</v>
      </c>
      <c r="I619" s="3" t="s">
        <v>1963</v>
      </c>
    </row>
    <row r="620" spans="1:9" ht="78.75">
      <c r="A620" s="3">
        <v>619</v>
      </c>
      <c r="B620" s="9" t="s">
        <v>395</v>
      </c>
      <c r="C620" s="3" t="s">
        <v>396</v>
      </c>
      <c r="D620" s="8" t="s">
        <v>1403</v>
      </c>
      <c r="E620" s="3">
        <v>5</v>
      </c>
      <c r="F620" s="3">
        <v>3084163</v>
      </c>
      <c r="G620" s="3"/>
      <c r="H620" s="3" t="s">
        <v>1555</v>
      </c>
      <c r="I620" s="3" t="s">
        <v>1964</v>
      </c>
    </row>
    <row r="621" spans="1:9" ht="31.5">
      <c r="A621" s="3">
        <v>620</v>
      </c>
      <c r="B621" s="9" t="s">
        <v>783</v>
      </c>
      <c r="C621" s="3" t="s">
        <v>397</v>
      </c>
      <c r="D621" s="8" t="s">
        <v>1404</v>
      </c>
      <c r="E621" s="3">
        <v>5</v>
      </c>
      <c r="F621" s="3">
        <v>3084164</v>
      </c>
      <c r="G621" s="3"/>
      <c r="H621" s="3" t="s">
        <v>1555</v>
      </c>
      <c r="I621" s="3" t="s">
        <v>1965</v>
      </c>
    </row>
    <row r="622" spans="1:9" ht="31.5">
      <c r="A622" s="3">
        <v>621</v>
      </c>
      <c r="B622" s="9" t="s">
        <v>784</v>
      </c>
      <c r="C622" s="3">
        <v>4005</v>
      </c>
      <c r="D622" s="8" t="s">
        <v>1405</v>
      </c>
      <c r="E622" s="3">
        <v>5</v>
      </c>
      <c r="F622" s="3">
        <v>3084165</v>
      </c>
      <c r="G622" s="3"/>
      <c r="H622" s="3" t="s">
        <v>1555</v>
      </c>
      <c r="I622" s="3" t="s">
        <v>1966</v>
      </c>
    </row>
    <row r="623" spans="1:9" ht="63">
      <c r="A623" s="3">
        <v>622</v>
      </c>
      <c r="B623" s="9" t="s">
        <v>398</v>
      </c>
      <c r="C623" s="3">
        <v>3919</v>
      </c>
      <c r="D623" s="8" t="s">
        <v>1406</v>
      </c>
      <c r="E623" s="3">
        <v>5</v>
      </c>
      <c r="F623" s="3">
        <v>3084166</v>
      </c>
      <c r="G623" s="3"/>
      <c r="H623" s="3" t="s">
        <v>1555</v>
      </c>
      <c r="I623" s="3" t="s">
        <v>1967</v>
      </c>
    </row>
    <row r="624" spans="1:9">
      <c r="A624" s="3">
        <v>623</v>
      </c>
      <c r="B624" s="9" t="s">
        <v>399</v>
      </c>
      <c r="C624" s="3" t="s">
        <v>400</v>
      </c>
      <c r="D624" s="8" t="s">
        <v>1407</v>
      </c>
      <c r="E624" s="3">
        <v>5</v>
      </c>
      <c r="F624" s="3">
        <v>3084167</v>
      </c>
      <c r="G624" s="3"/>
      <c r="H624" s="3" t="s">
        <v>1555</v>
      </c>
      <c r="I624" s="3" t="s">
        <v>1968</v>
      </c>
    </row>
    <row r="625" spans="1:9" ht="110.25">
      <c r="A625" s="3">
        <v>624</v>
      </c>
      <c r="B625" s="9" t="s">
        <v>401</v>
      </c>
      <c r="C625" s="3" t="s">
        <v>402</v>
      </c>
      <c r="D625" s="8" t="s">
        <v>1774</v>
      </c>
      <c r="E625" s="3">
        <v>5</v>
      </c>
      <c r="F625" s="3">
        <v>3084168</v>
      </c>
      <c r="G625" s="3"/>
      <c r="H625" s="3" t="s">
        <v>1555</v>
      </c>
      <c r="I625" s="3" t="s">
        <v>1969</v>
      </c>
    </row>
    <row r="626" spans="1:9" ht="47.25">
      <c r="A626" s="3">
        <v>625</v>
      </c>
      <c r="B626" s="9"/>
      <c r="C626" s="3"/>
      <c r="D626" s="8" t="s">
        <v>1776</v>
      </c>
      <c r="E626" s="3">
        <v>5</v>
      </c>
      <c r="F626" s="3">
        <v>3084169</v>
      </c>
      <c r="G626" s="3"/>
      <c r="H626" s="3" t="s">
        <v>1555</v>
      </c>
      <c r="I626" s="3" t="s">
        <v>1970</v>
      </c>
    </row>
    <row r="627" spans="1:9" ht="78.75">
      <c r="A627" s="3">
        <v>626</v>
      </c>
      <c r="B627" s="9"/>
      <c r="C627" s="3"/>
      <c r="D627" s="8" t="s">
        <v>1775</v>
      </c>
      <c r="E627" s="3">
        <v>5</v>
      </c>
      <c r="F627" s="3">
        <v>3084170</v>
      </c>
      <c r="G627" s="3"/>
      <c r="H627" s="3" t="s">
        <v>1555</v>
      </c>
      <c r="I627" s="3" t="s">
        <v>1971</v>
      </c>
    </row>
    <row r="628" spans="1:9" ht="31.5">
      <c r="A628" s="3">
        <v>627</v>
      </c>
      <c r="B628" s="9" t="s">
        <v>403</v>
      </c>
      <c r="C628" s="3" t="s">
        <v>404</v>
      </c>
      <c r="D628" s="8" t="s">
        <v>1408</v>
      </c>
      <c r="E628" s="3">
        <v>5</v>
      </c>
      <c r="F628" s="3">
        <v>3084171</v>
      </c>
      <c r="G628" s="3"/>
      <c r="H628" s="3" t="s">
        <v>1555</v>
      </c>
      <c r="I628" s="3" t="s">
        <v>1972</v>
      </c>
    </row>
    <row r="629" spans="1:9" ht="47.25">
      <c r="A629" s="3">
        <v>628</v>
      </c>
      <c r="B629" s="9" t="s">
        <v>405</v>
      </c>
      <c r="C629" s="3">
        <v>4006</v>
      </c>
      <c r="D629" s="8" t="s">
        <v>1409</v>
      </c>
      <c r="E629" s="3">
        <v>5</v>
      </c>
      <c r="F629" s="3">
        <v>3084172</v>
      </c>
      <c r="G629" s="3"/>
      <c r="H629" s="3" t="s">
        <v>1555</v>
      </c>
      <c r="I629" s="3" t="s">
        <v>1973</v>
      </c>
    </row>
    <row r="630" spans="1:9" ht="47.25">
      <c r="A630" s="3">
        <v>629</v>
      </c>
      <c r="B630" s="9" t="s">
        <v>406</v>
      </c>
      <c r="C630" s="3">
        <v>3804</v>
      </c>
      <c r="D630" s="8" t="s">
        <v>1410</v>
      </c>
      <c r="E630" s="3">
        <v>5</v>
      </c>
      <c r="F630" s="3">
        <v>3084173</v>
      </c>
      <c r="G630" s="3"/>
      <c r="H630" s="3" t="s">
        <v>1555</v>
      </c>
      <c r="I630" s="3" t="s">
        <v>1974</v>
      </c>
    </row>
    <row r="631" spans="1:9" ht="78.75">
      <c r="A631" s="3">
        <v>630</v>
      </c>
      <c r="B631" s="9" t="s">
        <v>785</v>
      </c>
      <c r="C631" s="3">
        <v>4819</v>
      </c>
      <c r="D631" s="8" t="s">
        <v>1411</v>
      </c>
      <c r="E631" s="3">
        <v>5</v>
      </c>
      <c r="F631" s="3">
        <v>3084174</v>
      </c>
      <c r="G631" s="3"/>
      <c r="H631" s="3" t="s">
        <v>1555</v>
      </c>
      <c r="I631" s="3" t="s">
        <v>1975</v>
      </c>
    </row>
    <row r="632" spans="1:9" ht="31.5">
      <c r="A632" s="3">
        <v>631</v>
      </c>
      <c r="B632" s="9" t="s">
        <v>786</v>
      </c>
      <c r="C632" s="3">
        <v>4821</v>
      </c>
      <c r="D632" s="8" t="s">
        <v>1412</v>
      </c>
      <c r="E632" s="3">
        <v>5</v>
      </c>
      <c r="F632" s="3">
        <v>3084175</v>
      </c>
      <c r="G632" s="3"/>
      <c r="H632" s="3" t="s">
        <v>1555</v>
      </c>
      <c r="I632" s="3" t="s">
        <v>1976</v>
      </c>
    </row>
    <row r="633" spans="1:9" ht="31.5">
      <c r="A633" s="3">
        <v>632</v>
      </c>
      <c r="B633" s="9" t="s">
        <v>787</v>
      </c>
      <c r="C633" s="3">
        <v>3919</v>
      </c>
      <c r="D633" s="8" t="s">
        <v>1413</v>
      </c>
      <c r="E633" s="3">
        <v>5</v>
      </c>
      <c r="F633" s="3">
        <v>3084176</v>
      </c>
      <c r="G633" s="3"/>
      <c r="H633" s="3" t="s">
        <v>1555</v>
      </c>
      <c r="I633" s="3" t="s">
        <v>1977</v>
      </c>
    </row>
    <row r="634" spans="1:9">
      <c r="A634" s="3">
        <v>633</v>
      </c>
      <c r="B634" s="9" t="s">
        <v>407</v>
      </c>
      <c r="C634" s="3">
        <v>5902</v>
      </c>
      <c r="D634" s="8" t="s">
        <v>1414</v>
      </c>
      <c r="E634" s="3">
        <v>5</v>
      </c>
      <c r="F634" s="3">
        <v>3084177</v>
      </c>
      <c r="G634" s="3"/>
      <c r="H634" s="3" t="s">
        <v>1555</v>
      </c>
      <c r="I634" s="3" t="s">
        <v>1978</v>
      </c>
    </row>
    <row r="635" spans="1:9">
      <c r="A635" s="3">
        <v>634</v>
      </c>
      <c r="B635" s="9" t="s">
        <v>408</v>
      </c>
      <c r="C635" s="3" t="s">
        <v>409</v>
      </c>
      <c r="D635" s="8" t="s">
        <v>1415</v>
      </c>
      <c r="E635" s="3">
        <v>5</v>
      </c>
      <c r="F635" s="3">
        <v>3084178</v>
      </c>
      <c r="G635" s="3"/>
      <c r="H635" s="3" t="s">
        <v>1555</v>
      </c>
      <c r="I635" s="3" t="s">
        <v>1979</v>
      </c>
    </row>
    <row r="636" spans="1:9" ht="31.5">
      <c r="A636" s="3">
        <v>635</v>
      </c>
      <c r="B636" s="9" t="s">
        <v>410</v>
      </c>
      <c r="C636" s="3" t="s">
        <v>411</v>
      </c>
      <c r="D636" s="8" t="s">
        <v>1416</v>
      </c>
      <c r="E636" s="3">
        <v>5</v>
      </c>
      <c r="F636" s="3">
        <v>3084179</v>
      </c>
      <c r="G636" s="3"/>
      <c r="H636" s="3" t="s">
        <v>1555</v>
      </c>
      <c r="I636" s="3" t="s">
        <v>1980</v>
      </c>
    </row>
    <row r="637" spans="1:9" ht="47.25">
      <c r="A637" s="3">
        <v>636</v>
      </c>
      <c r="B637" s="9" t="s">
        <v>412</v>
      </c>
      <c r="C637" s="3" t="s">
        <v>413</v>
      </c>
      <c r="D637" s="8" t="s">
        <v>1417</v>
      </c>
      <c r="E637" s="3">
        <v>5</v>
      </c>
      <c r="F637" s="3">
        <v>3084180</v>
      </c>
      <c r="G637" s="3"/>
      <c r="H637" s="3" t="s">
        <v>1555</v>
      </c>
      <c r="I637" s="3" t="s">
        <v>1981</v>
      </c>
    </row>
    <row r="638" spans="1:9" ht="78.75">
      <c r="A638" s="3">
        <v>637</v>
      </c>
      <c r="B638" s="9" t="s">
        <v>788</v>
      </c>
      <c r="C638" s="3">
        <v>70190000</v>
      </c>
      <c r="D638" s="8" t="s">
        <v>1418</v>
      </c>
      <c r="E638" s="3">
        <v>5</v>
      </c>
      <c r="F638" s="3">
        <v>3084181</v>
      </c>
      <c r="G638" s="3"/>
      <c r="H638" s="3" t="s">
        <v>1555</v>
      </c>
      <c r="I638" s="3" t="s">
        <v>1982</v>
      </c>
    </row>
    <row r="639" spans="1:9">
      <c r="A639" s="3">
        <v>638</v>
      </c>
      <c r="B639" s="9" t="s">
        <v>414</v>
      </c>
      <c r="C639" s="3" t="s">
        <v>415</v>
      </c>
      <c r="D639" s="8" t="s">
        <v>1419</v>
      </c>
      <c r="E639" s="3">
        <v>5</v>
      </c>
      <c r="F639" s="3">
        <v>3084182</v>
      </c>
      <c r="G639" s="3"/>
      <c r="H639" s="3" t="s">
        <v>1555</v>
      </c>
      <c r="I639" s="3" t="s">
        <v>1983</v>
      </c>
    </row>
    <row r="640" spans="1:9" ht="31.5">
      <c r="A640" s="3">
        <v>639</v>
      </c>
      <c r="B640" s="9" t="s">
        <v>789</v>
      </c>
      <c r="C640" s="3" t="s">
        <v>416</v>
      </c>
      <c r="D640" s="8" t="s">
        <v>1420</v>
      </c>
      <c r="E640" s="3">
        <v>5</v>
      </c>
      <c r="F640" s="3">
        <v>3084183</v>
      </c>
      <c r="G640" s="3"/>
      <c r="H640" s="3" t="s">
        <v>1555</v>
      </c>
      <c r="I640" s="3" t="s">
        <v>1984</v>
      </c>
    </row>
    <row r="641" spans="1:9" ht="63">
      <c r="A641" s="3">
        <v>640</v>
      </c>
      <c r="B641" s="9" t="s">
        <v>790</v>
      </c>
      <c r="C641" s="3">
        <v>3923</v>
      </c>
      <c r="D641" s="8" t="s">
        <v>1421</v>
      </c>
      <c r="E641" s="3">
        <v>5</v>
      </c>
      <c r="F641" s="3">
        <v>3084184</v>
      </c>
      <c r="G641" s="3"/>
      <c r="H641" s="3" t="s">
        <v>1555</v>
      </c>
      <c r="I641" s="3" t="s">
        <v>1985</v>
      </c>
    </row>
    <row r="642" spans="1:9" ht="31.5">
      <c r="A642" s="3">
        <v>641</v>
      </c>
      <c r="B642" s="9" t="s">
        <v>791</v>
      </c>
      <c r="C642" s="3" t="s">
        <v>378</v>
      </c>
      <c r="D642" s="8" t="s">
        <v>1422</v>
      </c>
      <c r="E642" s="3">
        <v>5</v>
      </c>
      <c r="F642" s="3">
        <v>3084185</v>
      </c>
      <c r="G642" s="3"/>
      <c r="H642" s="3" t="s">
        <v>1555</v>
      </c>
      <c r="I642" s="3" t="s">
        <v>1986</v>
      </c>
    </row>
    <row r="643" spans="1:9" ht="126">
      <c r="A643" s="3">
        <v>642</v>
      </c>
      <c r="B643" s="9" t="s">
        <v>792</v>
      </c>
      <c r="C643" s="3" t="s">
        <v>417</v>
      </c>
      <c r="D643" s="8" t="s">
        <v>1777</v>
      </c>
      <c r="E643" s="3">
        <v>5</v>
      </c>
      <c r="F643" s="3">
        <v>3084186</v>
      </c>
      <c r="G643" s="3"/>
      <c r="H643" s="3" t="s">
        <v>1555</v>
      </c>
      <c r="I643" s="3" t="s">
        <v>1987</v>
      </c>
    </row>
    <row r="644" spans="1:9">
      <c r="A644" s="3">
        <v>643</v>
      </c>
      <c r="B644" s="9" t="s">
        <v>418</v>
      </c>
      <c r="C644" s="3">
        <v>2523</v>
      </c>
      <c r="D644" s="8" t="s">
        <v>1423</v>
      </c>
      <c r="E644" s="3">
        <v>5</v>
      </c>
      <c r="F644" s="3">
        <v>3084187</v>
      </c>
      <c r="G644" s="3"/>
      <c r="H644" s="3" t="s">
        <v>1555</v>
      </c>
      <c r="I644" s="3" t="s">
        <v>1988</v>
      </c>
    </row>
    <row r="645" spans="1:9" ht="31.5">
      <c r="A645" s="3">
        <v>644</v>
      </c>
      <c r="B645" s="9" t="s">
        <v>419</v>
      </c>
      <c r="C645" s="3" t="s">
        <v>420</v>
      </c>
      <c r="D645" s="8" t="s">
        <v>1424</v>
      </c>
      <c r="E645" s="3">
        <v>5</v>
      </c>
      <c r="F645" s="3">
        <v>3084188</v>
      </c>
      <c r="G645" s="3"/>
      <c r="H645" s="3" t="s">
        <v>1555</v>
      </c>
      <c r="I645" s="3" t="s">
        <v>1989</v>
      </c>
    </row>
    <row r="646" spans="1:9">
      <c r="A646" s="3">
        <v>645</v>
      </c>
      <c r="B646" s="9" t="s">
        <v>421</v>
      </c>
      <c r="C646" s="3">
        <v>27101960</v>
      </c>
      <c r="D646" s="8" t="s">
        <v>1425</v>
      </c>
      <c r="E646" s="3">
        <v>5</v>
      </c>
      <c r="F646" s="3">
        <v>3084189</v>
      </c>
      <c r="G646" s="3"/>
      <c r="H646" s="3" t="s">
        <v>1555</v>
      </c>
      <c r="I646" s="3" t="s">
        <v>1990</v>
      </c>
    </row>
    <row r="647" spans="1:9">
      <c r="A647" s="3">
        <v>646</v>
      </c>
      <c r="B647" s="9" t="s">
        <v>422</v>
      </c>
      <c r="C647" s="3" t="s">
        <v>423</v>
      </c>
      <c r="D647" s="8" t="s">
        <v>1426</v>
      </c>
      <c r="E647" s="3">
        <v>5</v>
      </c>
      <c r="F647" s="3">
        <v>3084190</v>
      </c>
      <c r="G647" s="3"/>
      <c r="H647" s="3" t="s">
        <v>1555</v>
      </c>
      <c r="I647" s="3" t="s">
        <v>1991</v>
      </c>
    </row>
    <row r="648" spans="1:9">
      <c r="A648" s="3">
        <v>647</v>
      </c>
      <c r="B648" s="9" t="s">
        <v>424</v>
      </c>
      <c r="C648" s="3" t="s">
        <v>425</v>
      </c>
      <c r="D648" s="8" t="s">
        <v>1427</v>
      </c>
      <c r="E648" s="3">
        <v>5</v>
      </c>
      <c r="F648" s="3">
        <v>3084191</v>
      </c>
      <c r="G648" s="3"/>
      <c r="H648" s="3" t="s">
        <v>1555</v>
      </c>
      <c r="I648" s="3" t="s">
        <v>1992</v>
      </c>
    </row>
    <row r="649" spans="1:9" ht="31.5">
      <c r="A649" s="3">
        <v>648</v>
      </c>
      <c r="B649" s="9" t="s">
        <v>426</v>
      </c>
      <c r="C649" s="3" t="s">
        <v>378</v>
      </c>
      <c r="D649" s="8" t="s">
        <v>1428</v>
      </c>
      <c r="E649" s="3">
        <v>5</v>
      </c>
      <c r="F649" s="3">
        <v>3084192</v>
      </c>
      <c r="G649" s="3"/>
      <c r="H649" s="3" t="s">
        <v>1555</v>
      </c>
      <c r="I649" s="3" t="s">
        <v>1993</v>
      </c>
    </row>
    <row r="650" spans="1:9">
      <c r="A650" s="3">
        <v>649</v>
      </c>
      <c r="B650" s="9" t="s">
        <v>427</v>
      </c>
      <c r="C650" s="3" t="s">
        <v>232</v>
      </c>
      <c r="D650" s="8" t="s">
        <v>1429</v>
      </c>
      <c r="E650" s="3">
        <v>5</v>
      </c>
      <c r="F650" s="3">
        <v>3084193</v>
      </c>
      <c r="G650" s="3"/>
      <c r="H650" s="3" t="s">
        <v>1555</v>
      </c>
      <c r="I650" s="3" t="s">
        <v>1994</v>
      </c>
    </row>
    <row r="651" spans="1:9">
      <c r="A651" s="3">
        <v>650</v>
      </c>
      <c r="B651" s="9" t="s">
        <v>428</v>
      </c>
      <c r="C651" s="3">
        <v>5303</v>
      </c>
      <c r="D651" s="8" t="s">
        <v>1430</v>
      </c>
      <c r="E651" s="3">
        <v>5</v>
      </c>
      <c r="F651" s="3">
        <v>3084194</v>
      </c>
      <c r="G651" s="3"/>
      <c r="H651" s="3" t="s">
        <v>1555</v>
      </c>
      <c r="I651" s="3" t="s">
        <v>1995</v>
      </c>
    </row>
    <row r="652" spans="1:9">
      <c r="A652" s="3">
        <v>651</v>
      </c>
      <c r="B652" s="9" t="s">
        <v>429</v>
      </c>
      <c r="C652" s="3" t="s">
        <v>430</v>
      </c>
      <c r="D652" s="8" t="s">
        <v>1778</v>
      </c>
      <c r="E652" s="3">
        <v>5</v>
      </c>
      <c r="F652" s="3">
        <v>3084195</v>
      </c>
      <c r="G652" s="3"/>
      <c r="H652" s="3" t="s">
        <v>1555</v>
      </c>
      <c r="I652" s="3" t="s">
        <v>1996</v>
      </c>
    </row>
    <row r="653" spans="1:9">
      <c r="A653" s="3">
        <v>652</v>
      </c>
      <c r="B653" s="9" t="s">
        <v>431</v>
      </c>
      <c r="C653" s="3">
        <v>3214</v>
      </c>
      <c r="D653" s="8" t="s">
        <v>1431</v>
      </c>
      <c r="E653" s="3">
        <v>5</v>
      </c>
      <c r="F653" s="3">
        <v>3084196</v>
      </c>
      <c r="G653" s="3"/>
      <c r="H653" s="3" t="s">
        <v>1555</v>
      </c>
      <c r="I653" s="3" t="s">
        <v>1997</v>
      </c>
    </row>
    <row r="654" spans="1:9">
      <c r="A654" s="3">
        <v>653</v>
      </c>
      <c r="B654" s="9" t="s">
        <v>432</v>
      </c>
      <c r="C654" s="3" t="s">
        <v>433</v>
      </c>
      <c r="D654" s="8" t="s">
        <v>1432</v>
      </c>
      <c r="E654" s="3">
        <v>5</v>
      </c>
      <c r="F654" s="3">
        <v>3084197</v>
      </c>
      <c r="G654" s="3"/>
      <c r="H654" s="3" t="s">
        <v>1555</v>
      </c>
      <c r="I654" s="3" t="s">
        <v>1998</v>
      </c>
    </row>
    <row r="655" spans="1:9">
      <c r="A655" s="3">
        <v>654</v>
      </c>
      <c r="B655" s="9" t="s">
        <v>434</v>
      </c>
      <c r="C655" s="3" t="s">
        <v>435</v>
      </c>
      <c r="D655" s="8" t="s">
        <v>1433</v>
      </c>
      <c r="E655" s="3">
        <v>5</v>
      </c>
      <c r="F655" s="3">
        <v>3084198</v>
      </c>
      <c r="G655" s="3"/>
      <c r="H655" s="3" t="s">
        <v>1555</v>
      </c>
      <c r="I655" s="3" t="s">
        <v>1999</v>
      </c>
    </row>
    <row r="656" spans="1:9">
      <c r="A656" s="3">
        <v>655</v>
      </c>
      <c r="B656" s="9" t="s">
        <v>436</v>
      </c>
      <c r="C656" s="3" t="s">
        <v>437</v>
      </c>
      <c r="D656" s="8" t="s">
        <v>1434</v>
      </c>
      <c r="E656" s="3">
        <v>5</v>
      </c>
      <c r="F656" s="3">
        <v>3084199</v>
      </c>
      <c r="G656" s="3"/>
      <c r="H656" s="3" t="s">
        <v>1555</v>
      </c>
      <c r="I656" s="3" t="s">
        <v>2000</v>
      </c>
    </row>
    <row r="657" spans="1:9">
      <c r="A657" s="3">
        <v>656</v>
      </c>
      <c r="B657" s="9" t="s">
        <v>438</v>
      </c>
      <c r="C657" s="3">
        <v>7309</v>
      </c>
      <c r="D657" s="8" t="s">
        <v>1435</v>
      </c>
      <c r="E657" s="3">
        <v>5</v>
      </c>
      <c r="F657" s="3">
        <v>3084200</v>
      </c>
      <c r="G657" s="3"/>
      <c r="H657" s="3" t="s">
        <v>1555</v>
      </c>
      <c r="I657" s="3" t="s">
        <v>2001</v>
      </c>
    </row>
    <row r="658" spans="1:9">
      <c r="A658" s="3">
        <v>657</v>
      </c>
      <c r="B658" s="9" t="s">
        <v>439</v>
      </c>
      <c r="C658" s="3" t="s">
        <v>256</v>
      </c>
      <c r="D658" s="8" t="s">
        <v>1436</v>
      </c>
      <c r="E658" s="3">
        <v>5</v>
      </c>
      <c r="F658" s="3">
        <v>3084201</v>
      </c>
      <c r="G658" s="3"/>
      <c r="H658" s="3" t="s">
        <v>1555</v>
      </c>
      <c r="I658" s="3" t="s">
        <v>2002</v>
      </c>
    </row>
    <row r="659" spans="1:9">
      <c r="A659" s="3">
        <v>658</v>
      </c>
      <c r="B659" s="9" t="s">
        <v>793</v>
      </c>
      <c r="C659" s="3">
        <v>3805</v>
      </c>
      <c r="D659" s="8" t="s">
        <v>1437</v>
      </c>
      <c r="E659" s="3">
        <v>5</v>
      </c>
      <c r="F659" s="3">
        <v>3084202</v>
      </c>
      <c r="G659" s="3"/>
      <c r="H659" s="3" t="s">
        <v>1555</v>
      </c>
      <c r="I659" s="3" t="s">
        <v>2003</v>
      </c>
    </row>
    <row r="660" spans="1:9">
      <c r="A660" s="3">
        <v>659</v>
      </c>
      <c r="B660" s="9" t="s">
        <v>440</v>
      </c>
      <c r="C660" s="3" t="s">
        <v>441</v>
      </c>
      <c r="D660" s="8" t="s">
        <v>1438</v>
      </c>
      <c r="E660" s="3">
        <v>5</v>
      </c>
      <c r="F660" s="3">
        <v>3084203</v>
      </c>
      <c r="G660" s="3"/>
      <c r="H660" s="3" t="s">
        <v>1555</v>
      </c>
      <c r="I660" s="3" t="s">
        <v>2004</v>
      </c>
    </row>
    <row r="661" spans="1:9">
      <c r="A661" s="3">
        <v>660</v>
      </c>
      <c r="B661" s="9" t="s">
        <v>794</v>
      </c>
      <c r="C661" s="3" t="s">
        <v>442</v>
      </c>
      <c r="D661" s="8" t="s">
        <v>1439</v>
      </c>
      <c r="E661" s="3">
        <v>5</v>
      </c>
      <c r="F661" s="3">
        <v>3084204</v>
      </c>
      <c r="G661" s="3"/>
      <c r="H661" s="3" t="s">
        <v>1555</v>
      </c>
      <c r="I661" s="3" t="s">
        <v>2005</v>
      </c>
    </row>
    <row r="662" spans="1:9" ht="31.5">
      <c r="A662" s="3">
        <v>661</v>
      </c>
      <c r="B662" s="9" t="s">
        <v>795</v>
      </c>
      <c r="C662" s="3" t="s">
        <v>443</v>
      </c>
      <c r="D662" s="8" t="s">
        <v>1440</v>
      </c>
      <c r="E662" s="3">
        <v>5</v>
      </c>
      <c r="F662" s="3">
        <v>3084205</v>
      </c>
      <c r="G662" s="3"/>
      <c r="H662" s="3" t="s">
        <v>1555</v>
      </c>
      <c r="I662" s="3" t="s">
        <v>2006</v>
      </c>
    </row>
    <row r="663" spans="1:9">
      <c r="A663" s="3">
        <v>662</v>
      </c>
      <c r="B663" s="9" t="s">
        <v>444</v>
      </c>
      <c r="C663" s="3" t="s">
        <v>445</v>
      </c>
      <c r="D663" s="8" t="s">
        <v>1441</v>
      </c>
      <c r="E663" s="3">
        <v>5</v>
      </c>
      <c r="F663" s="3">
        <v>3084206</v>
      </c>
      <c r="G663" s="3"/>
      <c r="H663" s="3" t="s">
        <v>1555</v>
      </c>
      <c r="I663" s="3" t="s">
        <v>2007</v>
      </c>
    </row>
    <row r="664" spans="1:9">
      <c r="A664" s="3">
        <v>663</v>
      </c>
      <c r="B664" s="9" t="s">
        <v>796</v>
      </c>
      <c r="C664" s="3"/>
      <c r="D664" s="8" t="s">
        <v>1442</v>
      </c>
      <c r="E664" s="3">
        <v>5</v>
      </c>
      <c r="F664" s="3">
        <v>3084207</v>
      </c>
      <c r="G664" s="3"/>
      <c r="H664" s="3" t="s">
        <v>1555</v>
      </c>
      <c r="I664" s="3" t="s">
        <v>2008</v>
      </c>
    </row>
    <row r="665" spans="1:9" ht="31.5">
      <c r="A665" s="3">
        <v>664</v>
      </c>
      <c r="B665" s="9" t="s">
        <v>797</v>
      </c>
      <c r="C665" s="3" t="s">
        <v>446</v>
      </c>
      <c r="D665" s="8" t="s">
        <v>1443</v>
      </c>
      <c r="E665" s="3">
        <v>5</v>
      </c>
      <c r="F665" s="3">
        <v>3084208</v>
      </c>
      <c r="G665" s="3"/>
      <c r="H665" s="3" t="s">
        <v>1555</v>
      </c>
      <c r="I665" s="3" t="s">
        <v>2009</v>
      </c>
    </row>
    <row r="666" spans="1:9">
      <c r="A666" s="3">
        <v>665</v>
      </c>
      <c r="B666" s="9" t="s">
        <v>798</v>
      </c>
      <c r="C666" s="3" t="s">
        <v>447</v>
      </c>
      <c r="D666" s="8" t="s">
        <v>1444</v>
      </c>
      <c r="E666" s="3">
        <v>5</v>
      </c>
      <c r="F666" s="3">
        <v>3084209</v>
      </c>
      <c r="G666" s="3"/>
      <c r="H666" s="3" t="s">
        <v>1555</v>
      </c>
      <c r="I666" s="3" t="s">
        <v>2010</v>
      </c>
    </row>
    <row r="667" spans="1:9" ht="31.5">
      <c r="A667" s="3">
        <v>666</v>
      </c>
      <c r="B667" s="9" t="s">
        <v>799</v>
      </c>
      <c r="C667" s="3">
        <v>8601</v>
      </c>
      <c r="D667" s="8" t="s">
        <v>1445</v>
      </c>
      <c r="E667" s="3">
        <v>5</v>
      </c>
      <c r="F667" s="3">
        <v>3084210</v>
      </c>
      <c r="G667" s="3"/>
      <c r="H667" s="3" t="s">
        <v>1555</v>
      </c>
      <c r="I667" s="3" t="s">
        <v>2011</v>
      </c>
    </row>
    <row r="668" spans="1:9" ht="31.5">
      <c r="A668" s="3">
        <v>667</v>
      </c>
      <c r="B668" s="9" t="s">
        <v>800</v>
      </c>
      <c r="C668" s="3">
        <v>8203</v>
      </c>
      <c r="D668" s="8" t="s">
        <v>1779</v>
      </c>
      <c r="E668" s="3">
        <v>5</v>
      </c>
      <c r="F668" s="3">
        <v>3084211</v>
      </c>
      <c r="G668" s="3"/>
      <c r="H668" s="3" t="s">
        <v>1555</v>
      </c>
      <c r="I668" s="3" t="s">
        <v>2012</v>
      </c>
    </row>
    <row r="669" spans="1:9">
      <c r="A669" s="3">
        <v>668</v>
      </c>
      <c r="B669" s="9" t="s">
        <v>448</v>
      </c>
      <c r="C669" s="3" t="s">
        <v>449</v>
      </c>
      <c r="D669" s="8" t="s">
        <v>1446</v>
      </c>
      <c r="E669" s="3">
        <v>5</v>
      </c>
      <c r="F669" s="3">
        <v>3084212</v>
      </c>
      <c r="G669" s="3"/>
      <c r="H669" s="3" t="s">
        <v>1555</v>
      </c>
      <c r="I669" s="3" t="s">
        <v>2013</v>
      </c>
    </row>
    <row r="670" spans="1:9" ht="31.5">
      <c r="A670" s="3">
        <v>669</v>
      </c>
      <c r="B670" s="9" t="s">
        <v>450</v>
      </c>
      <c r="C670" s="3">
        <v>722100</v>
      </c>
      <c r="D670" s="8" t="s">
        <v>1447</v>
      </c>
      <c r="E670" s="3">
        <v>5</v>
      </c>
      <c r="F670" s="3">
        <v>3084213</v>
      </c>
      <c r="G670" s="3"/>
      <c r="H670" s="3" t="s">
        <v>1555</v>
      </c>
      <c r="I670" s="3" t="s">
        <v>2014</v>
      </c>
    </row>
    <row r="671" spans="1:9">
      <c r="A671" s="3">
        <v>670</v>
      </c>
      <c r="B671" s="9" t="s">
        <v>451</v>
      </c>
      <c r="C671" s="3" t="s">
        <v>93</v>
      </c>
      <c r="D671" s="8" t="s">
        <v>1448</v>
      </c>
      <c r="E671" s="3">
        <v>5</v>
      </c>
      <c r="F671" s="3">
        <v>3084214</v>
      </c>
      <c r="G671" s="3"/>
      <c r="H671" s="3" t="s">
        <v>1555</v>
      </c>
      <c r="I671" s="3" t="s">
        <v>2015</v>
      </c>
    </row>
    <row r="672" spans="1:9" ht="31.5">
      <c r="A672" s="3">
        <v>671</v>
      </c>
      <c r="B672" s="9" t="s">
        <v>452</v>
      </c>
      <c r="C672" s="3">
        <v>6406</v>
      </c>
      <c r="D672" s="8" t="s">
        <v>1449</v>
      </c>
      <c r="E672" s="3">
        <v>5</v>
      </c>
      <c r="F672" s="3">
        <v>3084215</v>
      </c>
      <c r="G672" s="3"/>
      <c r="H672" s="3" t="s">
        <v>1555</v>
      </c>
      <c r="I672" s="3" t="s">
        <v>2016</v>
      </c>
    </row>
    <row r="673" spans="1:9">
      <c r="A673" s="3">
        <v>672</v>
      </c>
      <c r="B673" s="9" t="s">
        <v>453</v>
      </c>
      <c r="C673" s="3" t="s">
        <v>454</v>
      </c>
      <c r="D673" s="8" t="s">
        <v>1450</v>
      </c>
      <c r="E673" s="3">
        <v>5</v>
      </c>
      <c r="F673" s="3">
        <v>3084216</v>
      </c>
      <c r="G673" s="3"/>
      <c r="H673" s="3" t="s">
        <v>1555</v>
      </c>
      <c r="I673" s="3" t="s">
        <v>2017</v>
      </c>
    </row>
    <row r="674" spans="1:9">
      <c r="A674" s="3">
        <v>673</v>
      </c>
      <c r="B674" s="9" t="s">
        <v>455</v>
      </c>
      <c r="C674" s="3" t="s">
        <v>456</v>
      </c>
      <c r="D674" s="8" t="s">
        <v>1451</v>
      </c>
      <c r="E674" s="3">
        <v>5</v>
      </c>
      <c r="F674" s="3">
        <v>3084217</v>
      </c>
      <c r="G674" s="3"/>
      <c r="H674" s="3" t="s">
        <v>1555</v>
      </c>
      <c r="I674" s="3" t="s">
        <v>2018</v>
      </c>
    </row>
    <row r="675" spans="1:9" ht="31.5">
      <c r="A675" s="3">
        <v>674</v>
      </c>
      <c r="B675" s="9" t="s">
        <v>801</v>
      </c>
      <c r="C675" s="3">
        <v>8504</v>
      </c>
      <c r="D675" s="8" t="s">
        <v>1452</v>
      </c>
      <c r="E675" s="3">
        <v>5</v>
      </c>
      <c r="F675" s="3">
        <v>3084218</v>
      </c>
      <c r="G675" s="3"/>
      <c r="H675" s="3" t="s">
        <v>1555</v>
      </c>
      <c r="I675" s="3" t="s">
        <v>2019</v>
      </c>
    </row>
    <row r="676" spans="1:9" ht="78.75">
      <c r="A676" s="3">
        <v>675</v>
      </c>
      <c r="B676" s="9" t="s">
        <v>457</v>
      </c>
      <c r="C676" s="3" t="s">
        <v>458</v>
      </c>
      <c r="D676" s="8" t="s">
        <v>1780</v>
      </c>
      <c r="E676" s="3">
        <v>5</v>
      </c>
      <c r="F676" s="3">
        <v>3084219</v>
      </c>
      <c r="G676" s="3"/>
      <c r="H676" s="3" t="s">
        <v>1555</v>
      </c>
      <c r="I676" s="3" t="s">
        <v>2020</v>
      </c>
    </row>
    <row r="677" spans="1:9">
      <c r="A677" s="3">
        <v>676</v>
      </c>
      <c r="B677" s="9" t="s">
        <v>459</v>
      </c>
      <c r="C677" s="3" t="s">
        <v>460</v>
      </c>
      <c r="D677" s="8" t="s">
        <v>1781</v>
      </c>
      <c r="E677" s="3">
        <v>5</v>
      </c>
      <c r="F677" s="3">
        <v>3084220</v>
      </c>
      <c r="G677" s="3"/>
      <c r="H677" s="3" t="s">
        <v>1555</v>
      </c>
      <c r="I677" s="3" t="s">
        <v>2021</v>
      </c>
    </row>
    <row r="678" spans="1:9">
      <c r="A678" s="3">
        <v>677</v>
      </c>
      <c r="B678" s="9" t="s">
        <v>461</v>
      </c>
      <c r="C678" s="3">
        <v>8307</v>
      </c>
      <c r="D678" s="8" t="s">
        <v>1453</v>
      </c>
      <c r="E678" s="3">
        <v>5</v>
      </c>
      <c r="F678" s="3">
        <v>3084221</v>
      </c>
      <c r="G678" s="3"/>
      <c r="H678" s="3" t="s">
        <v>1555</v>
      </c>
      <c r="I678" s="3" t="s">
        <v>2022</v>
      </c>
    </row>
    <row r="679" spans="1:9" ht="31.5">
      <c r="A679" s="3">
        <v>678</v>
      </c>
      <c r="B679" s="9"/>
      <c r="C679" s="3"/>
      <c r="D679" s="8" t="s">
        <v>2024</v>
      </c>
      <c r="E679" s="3">
        <v>5</v>
      </c>
      <c r="F679" s="3">
        <v>3085001</v>
      </c>
      <c r="G679" s="3"/>
      <c r="H679" s="3" t="s">
        <v>1555</v>
      </c>
      <c r="I679" s="3">
        <v>85</v>
      </c>
    </row>
    <row r="680" spans="1:9" ht="31.5">
      <c r="A680" s="3">
        <v>679</v>
      </c>
      <c r="B680" s="9"/>
      <c r="C680" s="3"/>
      <c r="D680" s="8" t="s">
        <v>2025</v>
      </c>
      <c r="E680" s="3">
        <v>5</v>
      </c>
      <c r="F680" s="3">
        <v>3085002</v>
      </c>
      <c r="G680" s="3"/>
      <c r="H680" s="3" t="s">
        <v>1555</v>
      </c>
      <c r="I680" s="3">
        <v>85</v>
      </c>
    </row>
    <row r="681" spans="1:9" ht="31.5">
      <c r="A681" s="3">
        <v>680</v>
      </c>
      <c r="B681" s="9" t="s">
        <v>802</v>
      </c>
      <c r="C681" s="5">
        <v>406</v>
      </c>
      <c r="D681" s="8" t="s">
        <v>2026</v>
      </c>
      <c r="E681" s="3">
        <v>5</v>
      </c>
      <c r="F681" s="3">
        <v>3085003</v>
      </c>
      <c r="G681" s="3"/>
      <c r="H681" s="3" t="s">
        <v>1555</v>
      </c>
      <c r="I681" s="3">
        <v>85</v>
      </c>
    </row>
    <row r="682" spans="1:9">
      <c r="A682" s="3">
        <v>681</v>
      </c>
      <c r="B682" s="9" t="s">
        <v>462</v>
      </c>
      <c r="C682" s="3" t="s">
        <v>463</v>
      </c>
      <c r="D682" s="8" t="s">
        <v>2027</v>
      </c>
      <c r="E682" s="3">
        <v>5</v>
      </c>
      <c r="F682" s="3">
        <v>3086001</v>
      </c>
      <c r="G682" s="3"/>
      <c r="H682" s="3" t="s">
        <v>1555</v>
      </c>
      <c r="I682" s="3" t="s">
        <v>2028</v>
      </c>
    </row>
    <row r="683" spans="1:9" ht="31.5">
      <c r="A683" s="3">
        <v>682</v>
      </c>
      <c r="B683" s="9" t="s">
        <v>464</v>
      </c>
      <c r="C683" s="3" t="s">
        <v>465</v>
      </c>
      <c r="D683" s="8" t="s">
        <v>1454</v>
      </c>
      <c r="E683" s="3">
        <v>5</v>
      </c>
      <c r="F683" s="3">
        <v>3086002</v>
      </c>
      <c r="G683" s="3"/>
      <c r="H683" s="3" t="s">
        <v>1555</v>
      </c>
      <c r="I683" s="3" t="s">
        <v>2029</v>
      </c>
    </row>
    <row r="684" spans="1:9">
      <c r="A684" s="3">
        <v>683</v>
      </c>
      <c r="B684" s="9" t="s">
        <v>466</v>
      </c>
      <c r="C684" s="3" t="s">
        <v>467</v>
      </c>
      <c r="D684" s="8" t="s">
        <v>1455</v>
      </c>
      <c r="E684" s="3">
        <v>5</v>
      </c>
      <c r="F684" s="3">
        <v>3086003</v>
      </c>
      <c r="G684" s="3"/>
      <c r="H684" s="3" t="s">
        <v>1555</v>
      </c>
      <c r="I684" s="3" t="s">
        <v>2030</v>
      </c>
    </row>
    <row r="685" spans="1:9" ht="31.5">
      <c r="A685" s="3">
        <v>684</v>
      </c>
      <c r="B685" s="9" t="s">
        <v>468</v>
      </c>
      <c r="C685" s="3">
        <v>2202</v>
      </c>
      <c r="D685" s="8" t="s">
        <v>1456</v>
      </c>
      <c r="E685" s="3">
        <v>5</v>
      </c>
      <c r="F685" s="3">
        <v>3086004</v>
      </c>
      <c r="G685" s="3"/>
      <c r="H685" s="3" t="s">
        <v>1555</v>
      </c>
      <c r="I685" s="3" t="s">
        <v>2031</v>
      </c>
    </row>
    <row r="686" spans="1:9" ht="31.5">
      <c r="A686" s="3">
        <v>685</v>
      </c>
      <c r="B686" s="9" t="s">
        <v>469</v>
      </c>
      <c r="C686" s="3">
        <v>5310</v>
      </c>
      <c r="D686" s="8" t="s">
        <v>1457</v>
      </c>
      <c r="E686" s="3">
        <v>5</v>
      </c>
      <c r="F686" s="3">
        <v>3086005</v>
      </c>
      <c r="G686" s="3"/>
      <c r="H686" s="3" t="s">
        <v>1555</v>
      </c>
      <c r="I686" s="3" t="s">
        <v>2032</v>
      </c>
    </row>
    <row r="687" spans="1:9" ht="31.5">
      <c r="A687" s="3">
        <v>686</v>
      </c>
      <c r="B687" s="9" t="s">
        <v>470</v>
      </c>
      <c r="C687" s="3" t="s">
        <v>471</v>
      </c>
      <c r="D687" s="8" t="s">
        <v>1458</v>
      </c>
      <c r="E687" s="3">
        <v>5</v>
      </c>
      <c r="F687" s="3">
        <v>3086006</v>
      </c>
      <c r="G687" s="3"/>
      <c r="H687" s="3" t="s">
        <v>1555</v>
      </c>
      <c r="I687" s="3" t="s">
        <v>2033</v>
      </c>
    </row>
    <row r="688" spans="1:9">
      <c r="A688" s="3">
        <v>687</v>
      </c>
      <c r="B688" s="9" t="s">
        <v>472</v>
      </c>
      <c r="C688" s="3" t="s">
        <v>465</v>
      </c>
      <c r="D688" s="8" t="s">
        <v>1459</v>
      </c>
      <c r="E688" s="3">
        <v>5</v>
      </c>
      <c r="F688" s="3">
        <v>3086007</v>
      </c>
      <c r="G688" s="3"/>
      <c r="H688" s="3" t="s">
        <v>1555</v>
      </c>
      <c r="I688" s="3" t="s">
        <v>2034</v>
      </c>
    </row>
    <row r="689" spans="1:9">
      <c r="A689" s="3">
        <v>688</v>
      </c>
      <c r="B689" s="9" t="s">
        <v>473</v>
      </c>
      <c r="C689" s="3" t="s">
        <v>474</v>
      </c>
      <c r="D689" s="8" t="s">
        <v>1460</v>
      </c>
      <c r="E689" s="3">
        <v>5</v>
      </c>
      <c r="F689" s="3">
        <v>3086008</v>
      </c>
      <c r="G689" s="3"/>
      <c r="H689" s="3" t="s">
        <v>1555</v>
      </c>
      <c r="I689" s="3" t="s">
        <v>2035</v>
      </c>
    </row>
    <row r="690" spans="1:9" ht="31.5">
      <c r="A690" s="3">
        <v>689</v>
      </c>
      <c r="B690" s="9" t="s">
        <v>475</v>
      </c>
      <c r="C690" s="3">
        <v>3809</v>
      </c>
      <c r="D690" s="8" t="s">
        <v>1461</v>
      </c>
      <c r="E690" s="3">
        <v>5</v>
      </c>
      <c r="F690" s="3">
        <v>3086009</v>
      </c>
      <c r="G690" s="3"/>
      <c r="H690" s="3" t="s">
        <v>1555</v>
      </c>
      <c r="I690" s="3" t="s">
        <v>2036</v>
      </c>
    </row>
    <row r="691" spans="1:9" ht="31.5">
      <c r="A691" s="3">
        <v>690</v>
      </c>
      <c r="B691" s="9" t="s">
        <v>476</v>
      </c>
      <c r="C691" s="3" t="s">
        <v>477</v>
      </c>
      <c r="D691" s="8" t="s">
        <v>1462</v>
      </c>
      <c r="E691" s="3">
        <v>5</v>
      </c>
      <c r="F691" s="3">
        <v>3086010</v>
      </c>
      <c r="G691" s="3"/>
      <c r="H691" s="3" t="s">
        <v>1555</v>
      </c>
      <c r="I691" s="3" t="s">
        <v>2037</v>
      </c>
    </row>
    <row r="692" spans="1:9" ht="31.5">
      <c r="A692" s="3">
        <v>691</v>
      </c>
      <c r="B692" s="9" t="s">
        <v>478</v>
      </c>
      <c r="C692" s="3" t="s">
        <v>365</v>
      </c>
      <c r="D692" s="8" t="s">
        <v>1463</v>
      </c>
      <c r="E692" s="3">
        <v>5</v>
      </c>
      <c r="F692" s="3">
        <v>3086011</v>
      </c>
      <c r="G692" s="3"/>
      <c r="H692" s="3" t="s">
        <v>1555</v>
      </c>
      <c r="I692" s="3" t="s">
        <v>2038</v>
      </c>
    </row>
    <row r="693" spans="1:9" ht="31.5">
      <c r="A693" s="3">
        <v>692</v>
      </c>
      <c r="B693" s="9" t="s">
        <v>479</v>
      </c>
      <c r="C693" s="3" t="s">
        <v>480</v>
      </c>
      <c r="D693" s="8" t="s">
        <v>1464</v>
      </c>
      <c r="E693" s="3">
        <v>5</v>
      </c>
      <c r="F693" s="3">
        <v>3086012</v>
      </c>
      <c r="G693" s="3"/>
      <c r="H693" s="3" t="s">
        <v>1555</v>
      </c>
      <c r="I693" s="3" t="s">
        <v>2039</v>
      </c>
    </row>
    <row r="694" spans="1:9">
      <c r="A694" s="3">
        <v>693</v>
      </c>
      <c r="B694" s="9" t="s">
        <v>481</v>
      </c>
      <c r="C694" s="3" t="s">
        <v>482</v>
      </c>
      <c r="D694" s="8" t="s">
        <v>1465</v>
      </c>
      <c r="E694" s="3">
        <v>5</v>
      </c>
      <c r="F694" s="3">
        <v>3086013</v>
      </c>
      <c r="G694" s="3"/>
      <c r="H694" s="3" t="s">
        <v>1555</v>
      </c>
      <c r="I694" s="3" t="s">
        <v>2040</v>
      </c>
    </row>
    <row r="695" spans="1:9">
      <c r="A695" s="3">
        <v>694</v>
      </c>
      <c r="B695" s="9" t="s">
        <v>483</v>
      </c>
      <c r="C695" s="3" t="s">
        <v>484</v>
      </c>
      <c r="D695" s="8" t="s">
        <v>1466</v>
      </c>
      <c r="E695" s="3">
        <v>5</v>
      </c>
      <c r="F695" s="3">
        <v>3086014</v>
      </c>
      <c r="G695" s="3"/>
      <c r="H695" s="3" t="s">
        <v>1555</v>
      </c>
      <c r="I695" s="3" t="s">
        <v>2041</v>
      </c>
    </row>
    <row r="696" spans="1:9" ht="31.5">
      <c r="A696" s="3">
        <v>695</v>
      </c>
      <c r="B696" s="9" t="s">
        <v>485</v>
      </c>
      <c r="C696" s="3"/>
      <c r="D696" s="8" t="s">
        <v>1467</v>
      </c>
      <c r="E696" s="3">
        <v>5</v>
      </c>
      <c r="F696" s="3">
        <v>3086015</v>
      </c>
      <c r="G696" s="3"/>
      <c r="H696" s="3" t="s">
        <v>1555</v>
      </c>
      <c r="I696" s="3" t="s">
        <v>2042</v>
      </c>
    </row>
    <row r="697" spans="1:9">
      <c r="A697" s="3">
        <v>696</v>
      </c>
      <c r="B697" s="9" t="s">
        <v>486</v>
      </c>
      <c r="C697" s="3" t="s">
        <v>487</v>
      </c>
      <c r="D697" s="8" t="s">
        <v>1468</v>
      </c>
      <c r="E697" s="3">
        <v>5</v>
      </c>
      <c r="F697" s="3">
        <v>3086016</v>
      </c>
      <c r="G697" s="3"/>
      <c r="H697" s="3" t="s">
        <v>1555</v>
      </c>
      <c r="I697" s="3" t="s">
        <v>2043</v>
      </c>
    </row>
    <row r="698" spans="1:9" ht="31.5">
      <c r="A698" s="3">
        <v>697</v>
      </c>
      <c r="B698" s="9" t="s">
        <v>488</v>
      </c>
      <c r="C698" s="3" t="s">
        <v>489</v>
      </c>
      <c r="D698" s="8" t="s">
        <v>1469</v>
      </c>
      <c r="E698" s="3">
        <v>5</v>
      </c>
      <c r="F698" s="3">
        <v>3086017</v>
      </c>
      <c r="G698" s="3"/>
      <c r="H698" s="3" t="s">
        <v>1555</v>
      </c>
      <c r="I698" s="3" t="s">
        <v>2044</v>
      </c>
    </row>
    <row r="699" spans="1:9">
      <c r="A699" s="3">
        <v>698</v>
      </c>
      <c r="B699" s="9" t="s">
        <v>490</v>
      </c>
      <c r="C699" s="3" t="s">
        <v>491</v>
      </c>
      <c r="D699" s="8" t="s">
        <v>1470</v>
      </c>
      <c r="E699" s="3">
        <v>5</v>
      </c>
      <c r="F699" s="3">
        <v>3086018</v>
      </c>
      <c r="G699" s="3"/>
      <c r="H699" s="3" t="s">
        <v>1555</v>
      </c>
      <c r="I699" s="3" t="s">
        <v>2045</v>
      </c>
    </row>
    <row r="700" spans="1:9">
      <c r="A700" s="3">
        <v>699</v>
      </c>
      <c r="B700" s="9" t="s">
        <v>492</v>
      </c>
      <c r="C700" s="3"/>
      <c r="D700" s="8" t="s">
        <v>1471</v>
      </c>
      <c r="E700" s="3">
        <v>5</v>
      </c>
      <c r="F700" s="3">
        <v>3086019</v>
      </c>
      <c r="G700" s="3" t="s">
        <v>585</v>
      </c>
      <c r="H700" s="3" t="s">
        <v>1555</v>
      </c>
      <c r="I700" s="3" t="s">
        <v>2046</v>
      </c>
    </row>
    <row r="701" spans="1:9">
      <c r="A701" s="3">
        <v>700</v>
      </c>
      <c r="B701" s="9" t="s">
        <v>493</v>
      </c>
      <c r="C701" s="3" t="s">
        <v>494</v>
      </c>
      <c r="D701" s="8" t="s">
        <v>1472</v>
      </c>
      <c r="E701" s="3">
        <v>5</v>
      </c>
      <c r="F701" s="3">
        <v>3086020</v>
      </c>
      <c r="G701" s="3"/>
      <c r="H701" s="3" t="s">
        <v>1555</v>
      </c>
      <c r="I701" s="3" t="s">
        <v>2047</v>
      </c>
    </row>
    <row r="702" spans="1:9" ht="31.5">
      <c r="A702" s="3">
        <v>701</v>
      </c>
      <c r="B702" s="9" t="s">
        <v>495</v>
      </c>
      <c r="C702" s="3" t="s">
        <v>496</v>
      </c>
      <c r="D702" s="8" t="s">
        <v>1473</v>
      </c>
      <c r="E702" s="3">
        <v>5</v>
      </c>
      <c r="F702" s="3">
        <v>3086021</v>
      </c>
      <c r="G702" s="3"/>
      <c r="H702" s="3" t="s">
        <v>1555</v>
      </c>
      <c r="I702" s="3" t="s">
        <v>2048</v>
      </c>
    </row>
    <row r="703" spans="1:9" ht="31.5">
      <c r="A703" s="3">
        <v>702</v>
      </c>
      <c r="B703" s="9" t="s">
        <v>497</v>
      </c>
      <c r="C703" s="3" t="s">
        <v>489</v>
      </c>
      <c r="D703" s="8" t="s">
        <v>1474</v>
      </c>
      <c r="E703" s="3">
        <v>5</v>
      </c>
      <c r="F703" s="3">
        <v>3086022</v>
      </c>
      <c r="G703" s="3"/>
      <c r="H703" s="3" t="s">
        <v>1555</v>
      </c>
      <c r="I703" s="3" t="s">
        <v>2049</v>
      </c>
    </row>
    <row r="704" spans="1:9">
      <c r="A704" s="3">
        <v>703</v>
      </c>
      <c r="B704" s="9" t="s">
        <v>498</v>
      </c>
      <c r="C704" s="3"/>
      <c r="D704" s="8" t="s">
        <v>1475</v>
      </c>
      <c r="E704" s="3">
        <v>5</v>
      </c>
      <c r="F704" s="3">
        <v>3086023</v>
      </c>
      <c r="G704" s="3" t="s">
        <v>585</v>
      </c>
      <c r="H704" s="3" t="s">
        <v>1555</v>
      </c>
      <c r="I704" s="3" t="s">
        <v>2050</v>
      </c>
    </row>
    <row r="705" spans="1:9">
      <c r="A705" s="3">
        <v>704</v>
      </c>
      <c r="B705" s="9" t="s">
        <v>499</v>
      </c>
      <c r="C705" s="3"/>
      <c r="D705" s="8" t="s">
        <v>1476</v>
      </c>
      <c r="E705" s="3">
        <v>5</v>
      </c>
      <c r="F705" s="3">
        <v>3086024</v>
      </c>
      <c r="G705" s="3" t="s">
        <v>585</v>
      </c>
      <c r="H705" s="3" t="s">
        <v>1555</v>
      </c>
      <c r="I705" s="3" t="s">
        <v>2051</v>
      </c>
    </row>
    <row r="706" spans="1:9" ht="31.5">
      <c r="A706" s="3">
        <v>705</v>
      </c>
      <c r="B706" s="9" t="s">
        <v>500</v>
      </c>
      <c r="C706" s="3" t="s">
        <v>501</v>
      </c>
      <c r="D706" s="8" t="s">
        <v>1477</v>
      </c>
      <c r="E706" s="3">
        <v>5</v>
      </c>
      <c r="F706" s="3">
        <v>3086025</v>
      </c>
      <c r="G706" s="3"/>
      <c r="H706" s="3" t="s">
        <v>1555</v>
      </c>
      <c r="I706" s="3" t="s">
        <v>2052</v>
      </c>
    </row>
    <row r="707" spans="1:9">
      <c r="A707" s="3">
        <v>706</v>
      </c>
      <c r="B707" s="9" t="s">
        <v>502</v>
      </c>
      <c r="C707" s="3" t="s">
        <v>503</v>
      </c>
      <c r="D707" s="8" t="s">
        <v>1478</v>
      </c>
      <c r="E707" s="3">
        <v>5</v>
      </c>
      <c r="F707" s="3">
        <v>3086026</v>
      </c>
      <c r="G707" s="3"/>
      <c r="H707" s="3" t="s">
        <v>1555</v>
      </c>
      <c r="I707" s="3" t="s">
        <v>2053</v>
      </c>
    </row>
    <row r="708" spans="1:9">
      <c r="A708" s="3">
        <v>707</v>
      </c>
      <c r="B708" s="9" t="s">
        <v>504</v>
      </c>
      <c r="C708" s="3"/>
      <c r="D708" s="8" t="s">
        <v>1479</v>
      </c>
      <c r="E708" s="3">
        <v>5</v>
      </c>
      <c r="F708" s="3">
        <v>3086027</v>
      </c>
      <c r="G708" s="3" t="s">
        <v>585</v>
      </c>
      <c r="H708" s="3" t="s">
        <v>1555</v>
      </c>
      <c r="I708" s="3" t="s">
        <v>2054</v>
      </c>
    </row>
    <row r="709" spans="1:9" ht="47.25">
      <c r="A709" s="3">
        <v>708</v>
      </c>
      <c r="B709" s="9" t="s">
        <v>803</v>
      </c>
      <c r="C709" s="3"/>
      <c r="D709" s="8" t="s">
        <v>2056</v>
      </c>
      <c r="E709" s="3">
        <v>5</v>
      </c>
      <c r="F709" s="3">
        <v>3086028</v>
      </c>
      <c r="G709" s="3" t="s">
        <v>585</v>
      </c>
      <c r="H709" s="3" t="s">
        <v>1555</v>
      </c>
      <c r="I709" s="3" t="s">
        <v>2055</v>
      </c>
    </row>
    <row r="710" spans="1:9">
      <c r="A710" s="3">
        <v>709</v>
      </c>
      <c r="B710" s="9" t="s">
        <v>804</v>
      </c>
      <c r="C710" s="3" t="s">
        <v>505</v>
      </c>
      <c r="D710" s="8" t="s">
        <v>1480</v>
      </c>
      <c r="E710" s="3">
        <v>5</v>
      </c>
      <c r="F710" s="3">
        <v>3087001</v>
      </c>
      <c r="G710" s="3"/>
      <c r="H710" s="3" t="s">
        <v>1555</v>
      </c>
      <c r="I710" s="3">
        <v>87</v>
      </c>
    </row>
    <row r="711" spans="1:9" ht="31.5">
      <c r="A711" s="3">
        <v>710</v>
      </c>
      <c r="B711" s="9" t="s">
        <v>805</v>
      </c>
      <c r="C711" s="3" t="s">
        <v>506</v>
      </c>
      <c r="D711" s="8" t="s">
        <v>1481</v>
      </c>
      <c r="E711" s="3">
        <v>5</v>
      </c>
      <c r="F711" s="3">
        <v>3088001</v>
      </c>
      <c r="G711" s="3"/>
      <c r="H711" s="3" t="s">
        <v>1555</v>
      </c>
      <c r="I711" s="3">
        <v>88</v>
      </c>
    </row>
    <row r="712" spans="1:9">
      <c r="A712" s="3">
        <v>711</v>
      </c>
      <c r="B712" s="9" t="s">
        <v>806</v>
      </c>
      <c r="C712" s="3" t="s">
        <v>507</v>
      </c>
      <c r="D712" s="8" t="s">
        <v>1482</v>
      </c>
      <c r="E712" s="3">
        <v>5</v>
      </c>
      <c r="F712" s="3">
        <v>3089001</v>
      </c>
      <c r="G712" s="3"/>
      <c r="H712" s="3" t="s">
        <v>1555</v>
      </c>
      <c r="I712" s="3">
        <v>89</v>
      </c>
    </row>
    <row r="713" spans="1:9">
      <c r="A713" s="3">
        <v>712</v>
      </c>
      <c r="B713" s="9" t="s">
        <v>807</v>
      </c>
      <c r="C713" s="3" t="s">
        <v>508</v>
      </c>
      <c r="D713" s="8" t="s">
        <v>1483</v>
      </c>
      <c r="E713" s="3">
        <v>5</v>
      </c>
      <c r="F713" s="3">
        <v>3090001</v>
      </c>
      <c r="G713" s="3"/>
      <c r="H713" s="3" t="s">
        <v>1555</v>
      </c>
      <c r="I713" s="3">
        <v>90</v>
      </c>
    </row>
    <row r="714" spans="1:9">
      <c r="A714" s="3">
        <v>713</v>
      </c>
      <c r="B714" s="9" t="s">
        <v>808</v>
      </c>
      <c r="C714" s="3">
        <v>7415</v>
      </c>
      <c r="D714" s="8" t="s">
        <v>2057</v>
      </c>
      <c r="E714" s="3">
        <v>5</v>
      </c>
      <c r="F714" s="3">
        <v>3091001</v>
      </c>
      <c r="G714" s="3"/>
      <c r="H714" s="3" t="s">
        <v>1555</v>
      </c>
      <c r="I714" s="3">
        <v>91</v>
      </c>
    </row>
    <row r="715" spans="1:9">
      <c r="A715" s="3">
        <v>714</v>
      </c>
      <c r="B715" s="9"/>
      <c r="C715" s="3"/>
      <c r="D715" s="8" t="s">
        <v>2058</v>
      </c>
      <c r="E715" s="3">
        <v>5</v>
      </c>
      <c r="F715" s="3">
        <v>3091002</v>
      </c>
      <c r="G715" s="3"/>
      <c r="H715" s="3" t="s">
        <v>1555</v>
      </c>
      <c r="I715" s="3">
        <v>91</v>
      </c>
    </row>
    <row r="716" spans="1:9">
      <c r="A716" s="3">
        <v>715</v>
      </c>
      <c r="B716" s="9"/>
      <c r="C716" s="3"/>
      <c r="D716" s="8" t="s">
        <v>2059</v>
      </c>
      <c r="E716" s="3">
        <v>5</v>
      </c>
      <c r="F716" s="3">
        <v>3091003</v>
      </c>
      <c r="G716" s="3"/>
      <c r="H716" s="3" t="s">
        <v>1555</v>
      </c>
      <c r="I716" s="3">
        <v>91</v>
      </c>
    </row>
    <row r="717" spans="1:9">
      <c r="A717" s="3">
        <v>716</v>
      </c>
      <c r="B717" s="9" t="s">
        <v>809</v>
      </c>
      <c r="C717" s="3">
        <v>9018</v>
      </c>
      <c r="D717" s="8" t="s">
        <v>2060</v>
      </c>
      <c r="E717" s="3">
        <v>5</v>
      </c>
      <c r="F717" s="3">
        <v>3092001</v>
      </c>
      <c r="G717" s="3"/>
      <c r="H717" s="3" t="s">
        <v>1555</v>
      </c>
      <c r="I717" s="3">
        <v>92</v>
      </c>
    </row>
    <row r="718" spans="1:9">
      <c r="A718" s="3">
        <v>717</v>
      </c>
      <c r="B718" s="9"/>
      <c r="C718" s="3"/>
      <c r="D718" s="8" t="s">
        <v>2061</v>
      </c>
      <c r="E718" s="3">
        <v>5</v>
      </c>
      <c r="F718" s="3">
        <v>3092002</v>
      </c>
      <c r="G718" s="3"/>
      <c r="H718" s="3" t="s">
        <v>1555</v>
      </c>
      <c r="I718" s="3">
        <v>92</v>
      </c>
    </row>
    <row r="719" spans="1:9">
      <c r="A719" s="3">
        <v>718</v>
      </c>
      <c r="B719" s="9" t="s">
        <v>810</v>
      </c>
      <c r="C719" s="3">
        <v>25070000</v>
      </c>
      <c r="D719" s="8" t="s">
        <v>2062</v>
      </c>
      <c r="E719" s="3">
        <v>5</v>
      </c>
      <c r="F719" s="3">
        <v>3093001</v>
      </c>
      <c r="G719" s="3"/>
      <c r="H719" s="3" t="s">
        <v>1555</v>
      </c>
      <c r="I719" s="3">
        <v>93</v>
      </c>
    </row>
    <row r="720" spans="1:9">
      <c r="A720" s="3">
        <v>719</v>
      </c>
      <c r="B720" s="9"/>
      <c r="C720" s="3"/>
      <c r="D720" s="8" t="s">
        <v>2063</v>
      </c>
      <c r="E720" s="3">
        <v>5</v>
      </c>
      <c r="F720" s="3">
        <v>3093002</v>
      </c>
      <c r="G720" s="3"/>
      <c r="H720" s="3" t="s">
        <v>1555</v>
      </c>
      <c r="I720" s="3">
        <v>93</v>
      </c>
    </row>
    <row r="721" spans="1:9">
      <c r="A721" s="3">
        <v>720</v>
      </c>
      <c r="B721" s="9"/>
      <c r="C721" s="3"/>
      <c r="D721" s="8" t="s">
        <v>2064</v>
      </c>
      <c r="E721" s="3">
        <v>5</v>
      </c>
      <c r="F721" s="3">
        <v>3093003</v>
      </c>
      <c r="G721" s="3"/>
      <c r="H721" s="3" t="s">
        <v>1555</v>
      </c>
      <c r="I721" s="3">
        <v>93</v>
      </c>
    </row>
    <row r="722" spans="1:9">
      <c r="A722" s="3">
        <v>721</v>
      </c>
      <c r="B722" s="9"/>
      <c r="C722" s="3"/>
      <c r="D722" s="8" t="s">
        <v>2065</v>
      </c>
      <c r="E722" s="3">
        <v>5</v>
      </c>
      <c r="F722" s="3">
        <v>3093004</v>
      </c>
      <c r="G722" s="3"/>
      <c r="H722" s="3" t="s">
        <v>1555</v>
      </c>
      <c r="I722" s="3">
        <v>93</v>
      </c>
    </row>
    <row r="723" spans="1:9">
      <c r="A723" s="3">
        <v>722</v>
      </c>
      <c r="B723" s="9" t="s">
        <v>811</v>
      </c>
      <c r="C723" s="3" t="s">
        <v>509</v>
      </c>
      <c r="D723" s="8" t="s">
        <v>1484</v>
      </c>
      <c r="E723" s="3">
        <v>5</v>
      </c>
      <c r="F723" s="3">
        <v>3094001</v>
      </c>
      <c r="G723" s="3"/>
      <c r="H723" s="3" t="s">
        <v>1555</v>
      </c>
      <c r="I723" s="3">
        <v>94</v>
      </c>
    </row>
    <row r="724" spans="1:9">
      <c r="A724" s="3">
        <v>723</v>
      </c>
      <c r="B724" s="9" t="s">
        <v>812</v>
      </c>
      <c r="C724" s="3" t="s">
        <v>510</v>
      </c>
      <c r="D724" s="8" t="s">
        <v>1485</v>
      </c>
      <c r="E724" s="3">
        <v>5</v>
      </c>
      <c r="F724" s="3">
        <v>3095001</v>
      </c>
      <c r="G724" s="3"/>
      <c r="H724" s="3" t="s">
        <v>1555</v>
      </c>
      <c r="I724" s="3">
        <v>95</v>
      </c>
    </row>
    <row r="725" spans="1:9">
      <c r="A725" s="3">
        <v>724</v>
      </c>
      <c r="B725" s="9" t="s">
        <v>813</v>
      </c>
      <c r="C725" s="3">
        <v>9615</v>
      </c>
      <c r="D725" s="8" t="s">
        <v>1486</v>
      </c>
      <c r="E725" s="3">
        <v>5</v>
      </c>
      <c r="F725" s="3">
        <v>3096001</v>
      </c>
      <c r="G725" s="3"/>
      <c r="H725" s="3" t="s">
        <v>1555</v>
      </c>
      <c r="I725" s="3">
        <v>96</v>
      </c>
    </row>
    <row r="726" spans="1:9">
      <c r="A726" s="3">
        <v>725</v>
      </c>
      <c r="B726" s="9" t="s">
        <v>814</v>
      </c>
      <c r="C726" s="3">
        <v>8546</v>
      </c>
      <c r="D726" s="8" t="s">
        <v>1487</v>
      </c>
      <c r="E726" s="3">
        <v>5</v>
      </c>
      <c r="F726" s="3">
        <v>3097001</v>
      </c>
      <c r="G726" s="3"/>
      <c r="H726" s="3" t="s">
        <v>1555</v>
      </c>
      <c r="I726" s="3">
        <v>97</v>
      </c>
    </row>
    <row r="727" spans="1:9">
      <c r="A727" s="3">
        <v>726</v>
      </c>
      <c r="B727" s="9" t="s">
        <v>511</v>
      </c>
      <c r="C727" s="3" t="s">
        <v>512</v>
      </c>
      <c r="D727" s="8" t="s">
        <v>2067</v>
      </c>
      <c r="E727" s="3">
        <v>5</v>
      </c>
      <c r="F727" s="3">
        <v>3098001</v>
      </c>
      <c r="G727" s="3"/>
      <c r="H727" s="3" t="s">
        <v>1555</v>
      </c>
      <c r="I727" s="3">
        <v>98</v>
      </c>
    </row>
    <row r="728" spans="1:9">
      <c r="A728" s="3">
        <v>727</v>
      </c>
      <c r="B728" s="9"/>
      <c r="C728" s="3"/>
      <c r="D728" s="8" t="s">
        <v>2066</v>
      </c>
      <c r="E728" s="3">
        <v>5</v>
      </c>
      <c r="F728" s="3">
        <v>3098002</v>
      </c>
      <c r="G728" s="3"/>
      <c r="H728" s="3" t="s">
        <v>1555</v>
      </c>
      <c r="I728" s="3">
        <v>98</v>
      </c>
    </row>
    <row r="729" spans="1:9" ht="25.5">
      <c r="A729" s="3">
        <v>728</v>
      </c>
      <c r="B729" s="9" t="s">
        <v>815</v>
      </c>
      <c r="C729" s="3" t="s">
        <v>513</v>
      </c>
      <c r="D729" s="8" t="s">
        <v>2068</v>
      </c>
      <c r="E729" s="3">
        <v>5</v>
      </c>
      <c r="F729" s="3">
        <v>3099001</v>
      </c>
      <c r="G729" s="3"/>
      <c r="H729" s="3" t="s">
        <v>1555</v>
      </c>
      <c r="I729" s="3">
        <v>99</v>
      </c>
    </row>
    <row r="730" spans="1:9">
      <c r="A730" s="3">
        <v>729</v>
      </c>
      <c r="B730" s="9"/>
      <c r="C730" s="3"/>
      <c r="D730" s="8" t="s">
        <v>2069</v>
      </c>
      <c r="E730" s="3">
        <v>5</v>
      </c>
      <c r="F730" s="3">
        <v>3099002</v>
      </c>
      <c r="G730" s="3"/>
      <c r="H730" s="3" t="s">
        <v>1555</v>
      </c>
      <c r="I730" s="3">
        <v>99</v>
      </c>
    </row>
    <row r="731" spans="1:9">
      <c r="A731" s="3">
        <v>730</v>
      </c>
      <c r="B731" s="9"/>
      <c r="C731" s="3"/>
      <c r="D731" s="8" t="s">
        <v>2070</v>
      </c>
      <c r="E731" s="3">
        <v>5</v>
      </c>
      <c r="F731" s="3">
        <v>3099003</v>
      </c>
      <c r="G731" s="3"/>
      <c r="H731" s="3" t="s">
        <v>1555</v>
      </c>
      <c r="I731" s="3">
        <v>99</v>
      </c>
    </row>
    <row r="732" spans="1:9" ht="31.5">
      <c r="A732" s="3">
        <v>731</v>
      </c>
      <c r="B732" s="9"/>
      <c r="C732" s="3"/>
      <c r="D732" s="8" t="s">
        <v>2071</v>
      </c>
      <c r="E732" s="3">
        <v>5</v>
      </c>
      <c r="F732" s="3">
        <v>3099004</v>
      </c>
      <c r="G732" s="3"/>
      <c r="H732" s="3" t="s">
        <v>1555</v>
      </c>
      <c r="I732" s="3">
        <v>99</v>
      </c>
    </row>
    <row r="733" spans="1:9">
      <c r="A733" s="3">
        <v>732</v>
      </c>
      <c r="B733" s="9" t="s">
        <v>816</v>
      </c>
      <c r="C733" s="3" t="s">
        <v>514</v>
      </c>
      <c r="D733" s="8" t="s">
        <v>1488</v>
      </c>
      <c r="E733" s="3">
        <v>5</v>
      </c>
      <c r="F733" s="3">
        <v>3100001</v>
      </c>
      <c r="G733" s="3"/>
      <c r="H733" s="3" t="s">
        <v>1555</v>
      </c>
      <c r="I733" s="3">
        <v>100</v>
      </c>
    </row>
    <row r="734" spans="1:9">
      <c r="A734" s="3">
        <v>733</v>
      </c>
      <c r="B734" s="9" t="s">
        <v>817</v>
      </c>
      <c r="C734" s="3" t="s">
        <v>107</v>
      </c>
      <c r="D734" s="8" t="s">
        <v>1489</v>
      </c>
      <c r="E734" s="3">
        <v>5</v>
      </c>
      <c r="F734" s="3">
        <v>3101001</v>
      </c>
      <c r="G734" s="3"/>
      <c r="H734" s="3" t="s">
        <v>1555</v>
      </c>
      <c r="I734" s="3">
        <v>101</v>
      </c>
    </row>
    <row r="735" spans="1:9">
      <c r="A735" s="3">
        <v>734</v>
      </c>
      <c r="B735" s="9" t="s">
        <v>818</v>
      </c>
      <c r="C735" s="3" t="s">
        <v>515</v>
      </c>
      <c r="D735" s="8" t="s">
        <v>1490</v>
      </c>
      <c r="E735" s="3">
        <v>5</v>
      </c>
      <c r="F735" s="3">
        <v>3102001</v>
      </c>
      <c r="G735" s="3"/>
      <c r="H735" s="3" t="s">
        <v>1555</v>
      </c>
      <c r="I735" s="3">
        <v>102</v>
      </c>
    </row>
    <row r="736" spans="1:9">
      <c r="A736" s="3">
        <v>735</v>
      </c>
      <c r="B736" s="9" t="s">
        <v>819</v>
      </c>
      <c r="C736" s="3" t="s">
        <v>516</v>
      </c>
      <c r="D736" s="8" t="s">
        <v>1491</v>
      </c>
      <c r="E736" s="3">
        <v>5</v>
      </c>
      <c r="F736" s="3">
        <v>3103001</v>
      </c>
      <c r="G736" s="3"/>
      <c r="H736" s="3" t="s">
        <v>1555</v>
      </c>
      <c r="I736" s="3">
        <v>103</v>
      </c>
    </row>
    <row r="737" spans="1:9">
      <c r="A737" s="3">
        <v>736</v>
      </c>
      <c r="B737" s="9" t="s">
        <v>820</v>
      </c>
      <c r="C737" s="3">
        <v>99020000</v>
      </c>
      <c r="D737" s="8" t="s">
        <v>1492</v>
      </c>
      <c r="E737" s="3">
        <v>5</v>
      </c>
      <c r="F737" s="3">
        <v>3104001</v>
      </c>
      <c r="G737" s="3"/>
      <c r="H737" s="3" t="s">
        <v>1555</v>
      </c>
      <c r="I737" s="3">
        <v>104</v>
      </c>
    </row>
    <row r="738" spans="1:9">
      <c r="A738" s="3">
        <v>737</v>
      </c>
      <c r="B738" s="9" t="s">
        <v>821</v>
      </c>
      <c r="C738" s="3" t="s">
        <v>517</v>
      </c>
      <c r="D738" s="8" t="s">
        <v>2073</v>
      </c>
      <c r="E738" s="3">
        <v>5</v>
      </c>
      <c r="F738" s="3">
        <v>3105001</v>
      </c>
      <c r="G738" s="3"/>
      <c r="H738" s="3" t="s">
        <v>1555</v>
      </c>
      <c r="I738" s="3">
        <v>105</v>
      </c>
    </row>
    <row r="739" spans="1:9">
      <c r="A739" s="3">
        <v>738</v>
      </c>
      <c r="B739" s="9"/>
      <c r="C739" s="3"/>
      <c r="D739" s="8" t="s">
        <v>2072</v>
      </c>
      <c r="E739" s="3">
        <v>5</v>
      </c>
      <c r="F739" s="3">
        <v>3105002</v>
      </c>
      <c r="G739" s="3"/>
      <c r="H739" s="3" t="s">
        <v>1555</v>
      </c>
      <c r="I739" s="3">
        <v>105</v>
      </c>
    </row>
    <row r="740" spans="1:9">
      <c r="A740" s="3">
        <v>739</v>
      </c>
      <c r="B740" s="9" t="s">
        <v>822</v>
      </c>
      <c r="C740" s="3" t="s">
        <v>518</v>
      </c>
      <c r="D740" s="8" t="s">
        <v>1493</v>
      </c>
      <c r="E740" s="3">
        <v>5</v>
      </c>
      <c r="F740" s="3">
        <v>3106001</v>
      </c>
      <c r="G740" s="3"/>
      <c r="H740" s="3" t="s">
        <v>1555</v>
      </c>
      <c r="I740" s="3">
        <v>106</v>
      </c>
    </row>
    <row r="741" spans="1:9">
      <c r="A741" s="3">
        <v>740</v>
      </c>
      <c r="B741" s="9" t="s">
        <v>823</v>
      </c>
      <c r="C741" s="3" t="s">
        <v>519</v>
      </c>
      <c r="D741" s="8" t="s">
        <v>1494</v>
      </c>
      <c r="E741" s="3">
        <v>5</v>
      </c>
      <c r="F741" s="3">
        <v>3107001</v>
      </c>
      <c r="G741" s="3"/>
      <c r="H741" s="3" t="s">
        <v>1555</v>
      </c>
      <c r="I741" s="3">
        <v>107</v>
      </c>
    </row>
    <row r="742" spans="1:9">
      <c r="A742" s="3">
        <v>741</v>
      </c>
      <c r="B742" s="9" t="s">
        <v>824</v>
      </c>
      <c r="C742" s="3">
        <v>21069094</v>
      </c>
      <c r="D742" s="8" t="s">
        <v>1495</v>
      </c>
      <c r="E742" s="3">
        <v>5</v>
      </c>
      <c r="F742" s="3">
        <v>3108001</v>
      </c>
      <c r="G742" s="3"/>
      <c r="H742" s="3" t="s">
        <v>1555</v>
      </c>
      <c r="I742" s="3">
        <v>108</v>
      </c>
    </row>
    <row r="743" spans="1:9">
      <c r="A743" s="3">
        <v>742</v>
      </c>
      <c r="B743" s="9" t="s">
        <v>825</v>
      </c>
      <c r="C743" s="3">
        <v>7117</v>
      </c>
      <c r="D743" s="8" t="s">
        <v>1496</v>
      </c>
      <c r="E743" s="3">
        <v>5</v>
      </c>
      <c r="F743" s="3">
        <v>3109001</v>
      </c>
      <c r="G743" s="3"/>
      <c r="H743" s="3" t="s">
        <v>1555</v>
      </c>
      <c r="I743" s="3">
        <v>109</v>
      </c>
    </row>
    <row r="744" spans="1:9">
      <c r="A744" s="3">
        <v>743</v>
      </c>
      <c r="B744" s="9" t="s">
        <v>826</v>
      </c>
      <c r="C744" s="3" t="s">
        <v>520</v>
      </c>
      <c r="D744" s="8" t="s">
        <v>2074</v>
      </c>
      <c r="E744" s="3">
        <v>5</v>
      </c>
      <c r="F744" s="3">
        <v>3110001</v>
      </c>
      <c r="G744" s="3"/>
      <c r="H744" s="3" t="s">
        <v>1555</v>
      </c>
      <c r="I744" s="3">
        <v>110</v>
      </c>
    </row>
    <row r="745" spans="1:9">
      <c r="A745" s="3">
        <v>744</v>
      </c>
      <c r="B745" s="9"/>
      <c r="C745" s="3"/>
      <c r="D745" s="8" t="s">
        <v>2075</v>
      </c>
      <c r="E745" s="3">
        <v>5</v>
      </c>
      <c r="F745" s="3">
        <v>3110002</v>
      </c>
      <c r="G745" s="3"/>
      <c r="H745" s="3" t="s">
        <v>1555</v>
      </c>
      <c r="I745" s="3">
        <v>110</v>
      </c>
    </row>
    <row r="746" spans="1:9">
      <c r="A746" s="3">
        <v>745</v>
      </c>
      <c r="B746" s="9" t="s">
        <v>827</v>
      </c>
      <c r="C746" s="3" t="s">
        <v>521</v>
      </c>
      <c r="D746" s="8" t="s">
        <v>1497</v>
      </c>
      <c r="E746" s="3">
        <v>5</v>
      </c>
      <c r="F746" s="3">
        <v>3112001</v>
      </c>
      <c r="G746" s="3">
        <v>11</v>
      </c>
      <c r="H746" s="3" t="s">
        <v>1555</v>
      </c>
      <c r="I746" s="3">
        <v>112</v>
      </c>
    </row>
    <row r="747" spans="1:9">
      <c r="A747" s="3">
        <v>746</v>
      </c>
      <c r="B747" s="9" t="s">
        <v>828</v>
      </c>
      <c r="C747" s="3" t="s">
        <v>522</v>
      </c>
      <c r="D747" s="8" t="s">
        <v>1498</v>
      </c>
      <c r="E747" s="3">
        <v>5</v>
      </c>
      <c r="F747" s="3">
        <v>3113001</v>
      </c>
      <c r="G747" s="3"/>
      <c r="H747" s="3" t="s">
        <v>1555</v>
      </c>
      <c r="I747" s="3">
        <v>113</v>
      </c>
    </row>
    <row r="748" spans="1:9" ht="44.25" customHeight="1">
      <c r="A748" s="3">
        <v>747</v>
      </c>
      <c r="B748" s="9" t="s">
        <v>829</v>
      </c>
      <c r="C748" s="4"/>
      <c r="D748" s="8" t="s">
        <v>2076</v>
      </c>
      <c r="E748" s="3">
        <v>5</v>
      </c>
      <c r="F748" s="3">
        <v>3114001</v>
      </c>
      <c r="G748" s="3" t="s">
        <v>585</v>
      </c>
      <c r="H748" s="3" t="s">
        <v>1555</v>
      </c>
      <c r="I748" s="3" t="s">
        <v>2077</v>
      </c>
    </row>
    <row r="749" spans="1:9" ht="32.25" customHeight="1">
      <c r="A749" s="3">
        <v>748</v>
      </c>
      <c r="B749" s="9"/>
      <c r="C749" s="4"/>
      <c r="D749" s="8" t="s">
        <v>2081</v>
      </c>
      <c r="E749" s="3">
        <v>5</v>
      </c>
      <c r="F749" s="3">
        <v>3114002</v>
      </c>
      <c r="G749" s="3"/>
      <c r="H749" s="3" t="s">
        <v>1555</v>
      </c>
      <c r="I749" s="3" t="s">
        <v>2078</v>
      </c>
    </row>
    <row r="750" spans="1:9" ht="47.25">
      <c r="A750" s="3">
        <v>749</v>
      </c>
      <c r="B750" s="9"/>
      <c r="C750" s="4"/>
      <c r="D750" s="8" t="s">
        <v>2082</v>
      </c>
      <c r="E750" s="3">
        <v>5</v>
      </c>
      <c r="F750" s="3">
        <v>3114003</v>
      </c>
      <c r="G750" s="3"/>
      <c r="H750" s="3" t="s">
        <v>1555</v>
      </c>
      <c r="I750" s="3" t="s">
        <v>2079</v>
      </c>
    </row>
    <row r="751" spans="1:9" ht="30.75" customHeight="1">
      <c r="A751" s="3">
        <v>750</v>
      </c>
      <c r="B751" s="9"/>
      <c r="C751" s="4"/>
      <c r="D751" s="8" t="s">
        <v>2083</v>
      </c>
      <c r="E751" s="3">
        <v>5</v>
      </c>
      <c r="F751" s="3">
        <v>3114004</v>
      </c>
      <c r="G751" s="3"/>
      <c r="H751" s="3" t="s">
        <v>1555</v>
      </c>
      <c r="I751" s="3" t="s">
        <v>2080</v>
      </c>
    </row>
    <row r="752" spans="1:9" ht="25.5">
      <c r="A752" s="3">
        <v>751</v>
      </c>
      <c r="B752" s="9" t="s">
        <v>830</v>
      </c>
      <c r="C752" s="3"/>
      <c r="D752" s="8" t="s">
        <v>2084</v>
      </c>
      <c r="E752" s="3">
        <v>5</v>
      </c>
      <c r="F752" s="3">
        <v>3115001</v>
      </c>
      <c r="G752" s="3" t="s">
        <v>585</v>
      </c>
      <c r="H752" s="3" t="s">
        <v>1555</v>
      </c>
      <c r="I752" s="3">
        <v>115</v>
      </c>
    </row>
    <row r="753" spans="1:9">
      <c r="A753" s="3">
        <v>752</v>
      </c>
      <c r="B753" s="9"/>
      <c r="C753" s="3"/>
      <c r="D753" s="8" t="s">
        <v>2085</v>
      </c>
      <c r="E753" s="3">
        <v>5</v>
      </c>
      <c r="F753" s="3">
        <v>3115002</v>
      </c>
      <c r="G753" s="3"/>
      <c r="H753" s="3" t="s">
        <v>1555</v>
      </c>
      <c r="I753" s="3">
        <v>115</v>
      </c>
    </row>
    <row r="754" spans="1:9">
      <c r="A754" s="3">
        <v>753</v>
      </c>
      <c r="B754" s="9"/>
      <c r="C754" s="3"/>
      <c r="D754" s="8" t="s">
        <v>2086</v>
      </c>
      <c r="E754" s="3">
        <v>5</v>
      </c>
      <c r="F754" s="3">
        <v>3115003</v>
      </c>
      <c r="G754" s="3"/>
      <c r="H754" s="3" t="s">
        <v>1555</v>
      </c>
      <c r="I754" s="3">
        <v>115</v>
      </c>
    </row>
    <row r="755" spans="1:9">
      <c r="A755" s="3">
        <v>754</v>
      </c>
      <c r="B755" s="9"/>
      <c r="C755" s="3"/>
      <c r="D755" s="8" t="s">
        <v>2087</v>
      </c>
      <c r="E755" s="3">
        <v>5</v>
      </c>
      <c r="F755" s="3">
        <v>3115004</v>
      </c>
      <c r="G755" s="3"/>
      <c r="H755" s="3" t="s">
        <v>1555</v>
      </c>
      <c r="I755" s="3">
        <v>115</v>
      </c>
    </row>
    <row r="756" spans="1:9" ht="38.25">
      <c r="A756" s="3">
        <v>755</v>
      </c>
      <c r="B756" s="9" t="s">
        <v>831</v>
      </c>
      <c r="C756" s="3">
        <v>5310</v>
      </c>
      <c r="D756" s="8" t="s">
        <v>2088</v>
      </c>
      <c r="E756" s="3">
        <v>5</v>
      </c>
      <c r="F756" s="3">
        <v>3116001</v>
      </c>
      <c r="G756" s="3"/>
      <c r="H756" s="3" t="s">
        <v>1555</v>
      </c>
      <c r="I756" s="3">
        <v>116</v>
      </c>
    </row>
    <row r="757" spans="1:9">
      <c r="A757" s="3">
        <v>756</v>
      </c>
      <c r="B757" s="9"/>
      <c r="C757" s="3"/>
      <c r="D757" s="8" t="s">
        <v>2089</v>
      </c>
      <c r="E757" s="3">
        <v>5</v>
      </c>
      <c r="F757" s="3">
        <v>3116002</v>
      </c>
      <c r="G757" s="3"/>
      <c r="H757" s="3" t="s">
        <v>1555</v>
      </c>
      <c r="I757" s="3">
        <v>116</v>
      </c>
    </row>
    <row r="758" spans="1:9">
      <c r="A758" s="3">
        <v>757</v>
      </c>
      <c r="B758" s="9"/>
      <c r="C758" s="3"/>
      <c r="D758" s="8" t="s">
        <v>2090</v>
      </c>
      <c r="E758" s="3">
        <v>5</v>
      </c>
      <c r="F758" s="3">
        <v>3116003</v>
      </c>
      <c r="G758" s="3"/>
      <c r="H758" s="3" t="s">
        <v>1555</v>
      </c>
      <c r="I758" s="3">
        <v>116</v>
      </c>
    </row>
    <row r="759" spans="1:9">
      <c r="A759" s="3">
        <v>758</v>
      </c>
      <c r="B759" s="9"/>
      <c r="C759" s="3"/>
      <c r="D759" s="8" t="s">
        <v>2091</v>
      </c>
      <c r="E759" s="3">
        <v>5</v>
      </c>
      <c r="F759" s="3">
        <v>3116004</v>
      </c>
      <c r="G759" s="3"/>
      <c r="H759" s="3" t="s">
        <v>1555</v>
      </c>
      <c r="I759" s="3">
        <v>116</v>
      </c>
    </row>
    <row r="760" spans="1:9">
      <c r="A760" s="3">
        <v>759</v>
      </c>
      <c r="B760" s="9"/>
      <c r="C760" s="3"/>
      <c r="D760" s="8" t="s">
        <v>2092</v>
      </c>
      <c r="E760" s="3">
        <v>5</v>
      </c>
      <c r="F760" s="3">
        <v>3116005</v>
      </c>
      <c r="G760" s="3"/>
      <c r="H760" s="3" t="s">
        <v>1555</v>
      </c>
      <c r="I760" s="3">
        <v>116</v>
      </c>
    </row>
    <row r="761" spans="1:9">
      <c r="A761" s="3">
        <v>760</v>
      </c>
      <c r="B761" s="9"/>
      <c r="C761" s="3"/>
      <c r="D761" s="8" t="s">
        <v>2093</v>
      </c>
      <c r="E761" s="3">
        <v>5</v>
      </c>
      <c r="F761" s="3">
        <v>3116006</v>
      </c>
      <c r="G761" s="3"/>
      <c r="H761" s="3" t="s">
        <v>1555</v>
      </c>
      <c r="I761" s="3">
        <v>116</v>
      </c>
    </row>
    <row r="762" spans="1:9">
      <c r="A762" s="3">
        <v>761</v>
      </c>
      <c r="B762" s="9"/>
      <c r="C762" s="3"/>
      <c r="D762" s="8" t="s">
        <v>2094</v>
      </c>
      <c r="E762" s="3">
        <v>5</v>
      </c>
      <c r="F762" s="3">
        <v>3116007</v>
      </c>
      <c r="G762" s="3"/>
      <c r="H762" s="3" t="s">
        <v>1555</v>
      </c>
      <c r="I762" s="3">
        <v>116</v>
      </c>
    </row>
    <row r="763" spans="1:9">
      <c r="A763" s="3">
        <v>762</v>
      </c>
      <c r="B763" s="9"/>
      <c r="C763" s="3"/>
      <c r="D763" s="8" t="s">
        <v>2095</v>
      </c>
      <c r="E763" s="3">
        <v>5</v>
      </c>
      <c r="F763" s="3">
        <v>3116008</v>
      </c>
      <c r="G763" s="3"/>
      <c r="H763" s="3" t="s">
        <v>1555</v>
      </c>
      <c r="I763" s="3">
        <v>116</v>
      </c>
    </row>
    <row r="764" spans="1:9">
      <c r="A764" s="3">
        <v>763</v>
      </c>
      <c r="B764" s="9" t="s">
        <v>832</v>
      </c>
      <c r="C764" s="3"/>
      <c r="D764" s="8" t="s">
        <v>2096</v>
      </c>
      <c r="E764" s="3">
        <v>5</v>
      </c>
      <c r="F764" s="3">
        <v>3117001</v>
      </c>
      <c r="G764" s="3" t="s">
        <v>585</v>
      </c>
      <c r="H764" s="3" t="s">
        <v>1555</v>
      </c>
      <c r="I764" s="3">
        <v>117</v>
      </c>
    </row>
    <row r="765" spans="1:9">
      <c r="A765" s="3">
        <v>764</v>
      </c>
      <c r="B765" s="9"/>
      <c r="C765" s="3">
        <v>4819</v>
      </c>
      <c r="D765" s="8" t="s">
        <v>2097</v>
      </c>
      <c r="E765" s="3">
        <v>5</v>
      </c>
      <c r="F765" s="3">
        <v>3117002</v>
      </c>
      <c r="G765" s="3" t="s">
        <v>586</v>
      </c>
      <c r="H765" s="3" t="s">
        <v>1555</v>
      </c>
      <c r="I765" s="3">
        <v>117</v>
      </c>
    </row>
    <row r="766" spans="1:9">
      <c r="A766" s="3">
        <v>765</v>
      </c>
      <c r="B766" s="9" t="s">
        <v>833</v>
      </c>
      <c r="C766" s="3" t="s">
        <v>523</v>
      </c>
      <c r="D766" s="8" t="s">
        <v>2098</v>
      </c>
      <c r="E766" s="3">
        <v>5</v>
      </c>
      <c r="F766" s="3">
        <v>3119001</v>
      </c>
      <c r="G766" s="3"/>
      <c r="H766" s="3" t="s">
        <v>1555</v>
      </c>
      <c r="I766" s="3">
        <v>119</v>
      </c>
    </row>
    <row r="767" spans="1:9">
      <c r="A767" s="3">
        <v>766</v>
      </c>
      <c r="B767" s="9"/>
      <c r="C767" s="3"/>
      <c r="D767" s="8" t="s">
        <v>2099</v>
      </c>
      <c r="E767" s="3">
        <v>5</v>
      </c>
      <c r="F767" s="3">
        <v>3119002</v>
      </c>
      <c r="G767" s="3"/>
      <c r="H767" s="3" t="s">
        <v>1555</v>
      </c>
      <c r="I767" s="3">
        <v>119</v>
      </c>
    </row>
    <row r="768" spans="1:9" ht="31.5">
      <c r="A768" s="3">
        <v>767</v>
      </c>
      <c r="B768" s="9" t="s">
        <v>834</v>
      </c>
      <c r="C768" s="3"/>
      <c r="D768" s="8" t="s">
        <v>1499</v>
      </c>
      <c r="E768" s="3">
        <v>5</v>
      </c>
      <c r="F768" s="3">
        <v>3120001</v>
      </c>
      <c r="G768" s="3" t="s">
        <v>585</v>
      </c>
      <c r="H768" s="3" t="s">
        <v>1555</v>
      </c>
      <c r="I768" s="3">
        <v>120</v>
      </c>
    </row>
    <row r="769" spans="1:9">
      <c r="A769" s="3">
        <v>768</v>
      </c>
      <c r="B769" s="9" t="s">
        <v>835</v>
      </c>
      <c r="C769" s="3"/>
      <c r="D769" s="8" t="s">
        <v>2100</v>
      </c>
      <c r="E769" s="3">
        <v>5</v>
      </c>
      <c r="F769" s="3">
        <v>3121001</v>
      </c>
      <c r="G769" s="3" t="s">
        <v>585</v>
      </c>
      <c r="H769" s="3" t="s">
        <v>1555</v>
      </c>
      <c r="I769" s="3">
        <v>121</v>
      </c>
    </row>
    <row r="770" spans="1:9">
      <c r="A770" s="3">
        <v>769</v>
      </c>
      <c r="B770" s="9"/>
      <c r="C770" s="3"/>
      <c r="D770" s="8" t="s">
        <v>2101</v>
      </c>
      <c r="E770" s="3">
        <v>5</v>
      </c>
      <c r="F770" s="3">
        <v>3121002</v>
      </c>
      <c r="G770" s="3"/>
      <c r="H770" s="3" t="s">
        <v>1555</v>
      </c>
      <c r="I770" s="3">
        <v>121</v>
      </c>
    </row>
    <row r="771" spans="1:9" ht="25.5">
      <c r="A771" s="3">
        <v>770</v>
      </c>
      <c r="B771" s="9" t="s">
        <v>836</v>
      </c>
      <c r="C771" s="3" t="s">
        <v>524</v>
      </c>
      <c r="D771" s="8" t="s">
        <v>2102</v>
      </c>
      <c r="E771" s="3">
        <v>5</v>
      </c>
      <c r="F771" s="3">
        <v>3122001</v>
      </c>
      <c r="G771" s="3"/>
      <c r="H771" s="3" t="s">
        <v>1555</v>
      </c>
      <c r="I771" s="3">
        <v>122</v>
      </c>
    </row>
    <row r="772" spans="1:9">
      <c r="A772" s="3">
        <v>771</v>
      </c>
      <c r="B772" s="9"/>
      <c r="C772" s="3"/>
      <c r="D772" s="8" t="s">
        <v>2103</v>
      </c>
      <c r="E772" s="3">
        <v>5</v>
      </c>
      <c r="F772" s="3">
        <v>3122002</v>
      </c>
      <c r="G772" s="3"/>
      <c r="H772" s="3" t="s">
        <v>1555</v>
      </c>
      <c r="I772" s="3">
        <v>122</v>
      </c>
    </row>
    <row r="773" spans="1:9">
      <c r="A773" s="3">
        <v>772</v>
      </c>
      <c r="B773" s="9"/>
      <c r="C773" s="3"/>
      <c r="D773" s="8" t="s">
        <v>2104</v>
      </c>
      <c r="E773" s="3">
        <v>5</v>
      </c>
      <c r="F773" s="3">
        <v>3122003</v>
      </c>
      <c r="G773" s="3"/>
      <c r="H773" s="3" t="s">
        <v>1555</v>
      </c>
      <c r="I773" s="3">
        <v>122</v>
      </c>
    </row>
    <row r="774" spans="1:9">
      <c r="A774" s="3">
        <v>773</v>
      </c>
      <c r="B774" s="9" t="s">
        <v>837</v>
      </c>
      <c r="C774" s="3" t="s">
        <v>525</v>
      </c>
      <c r="D774" s="8" t="s">
        <v>2106</v>
      </c>
      <c r="E774" s="3">
        <v>5</v>
      </c>
      <c r="F774" s="3">
        <v>3123001</v>
      </c>
      <c r="G774" s="3"/>
      <c r="H774" s="3" t="s">
        <v>1555</v>
      </c>
      <c r="I774" s="3">
        <v>123</v>
      </c>
    </row>
    <row r="775" spans="1:9">
      <c r="A775" s="3">
        <v>774</v>
      </c>
      <c r="B775" s="9"/>
      <c r="C775" s="3" t="s">
        <v>526</v>
      </c>
      <c r="D775" s="8" t="s">
        <v>2105</v>
      </c>
      <c r="E775" s="3">
        <v>5</v>
      </c>
      <c r="F775" s="3">
        <v>3123002</v>
      </c>
      <c r="G775" s="3" t="s">
        <v>586</v>
      </c>
      <c r="H775" s="3" t="s">
        <v>1555</v>
      </c>
      <c r="I775" s="3">
        <v>123</v>
      </c>
    </row>
    <row r="776" spans="1:9">
      <c r="A776" s="3">
        <v>775</v>
      </c>
      <c r="B776" s="9" t="s">
        <v>838</v>
      </c>
      <c r="C776" s="3" t="s">
        <v>527</v>
      </c>
      <c r="D776" s="8" t="s">
        <v>1500</v>
      </c>
      <c r="E776" s="3">
        <v>5</v>
      </c>
      <c r="F776" s="3">
        <v>3124001</v>
      </c>
      <c r="G776" s="3"/>
      <c r="H776" s="3" t="s">
        <v>1555</v>
      </c>
      <c r="I776" s="3">
        <v>124</v>
      </c>
    </row>
    <row r="777" spans="1:9">
      <c r="A777" s="3">
        <v>776</v>
      </c>
      <c r="B777" s="9" t="s">
        <v>839</v>
      </c>
      <c r="C777" s="3" t="s">
        <v>528</v>
      </c>
      <c r="D777" s="8" t="s">
        <v>1501</v>
      </c>
      <c r="E777" s="3">
        <v>5</v>
      </c>
      <c r="F777" s="3">
        <v>3125001</v>
      </c>
      <c r="G777" s="3"/>
      <c r="H777" s="3" t="s">
        <v>1555</v>
      </c>
      <c r="I777" s="3">
        <v>125</v>
      </c>
    </row>
    <row r="778" spans="1:9">
      <c r="A778" s="3">
        <v>777</v>
      </c>
      <c r="B778" s="9" t="s">
        <v>840</v>
      </c>
      <c r="C778" s="3" t="s">
        <v>530</v>
      </c>
      <c r="D778" s="8" t="s">
        <v>1502</v>
      </c>
      <c r="E778" s="3">
        <v>5</v>
      </c>
      <c r="F778" s="3">
        <v>3127001</v>
      </c>
      <c r="G778" s="3"/>
      <c r="H778" s="3" t="s">
        <v>1555</v>
      </c>
      <c r="I778" s="3">
        <v>127</v>
      </c>
    </row>
    <row r="779" spans="1:9">
      <c r="A779" s="3">
        <v>778</v>
      </c>
      <c r="B779" s="9" t="s">
        <v>841</v>
      </c>
      <c r="C779" s="3" t="s">
        <v>531</v>
      </c>
      <c r="D779" s="8" t="s">
        <v>1503</v>
      </c>
      <c r="E779" s="3">
        <v>5</v>
      </c>
      <c r="F779" s="3">
        <v>3128001</v>
      </c>
      <c r="G779" s="3"/>
      <c r="H779" s="3" t="s">
        <v>1555</v>
      </c>
      <c r="I779" s="3">
        <v>128</v>
      </c>
    </row>
    <row r="780" spans="1:9">
      <c r="A780" s="3">
        <v>779</v>
      </c>
      <c r="B780" s="9" t="s">
        <v>842</v>
      </c>
      <c r="C780" s="3" t="s">
        <v>532</v>
      </c>
      <c r="D780" s="8" t="s">
        <v>1504</v>
      </c>
      <c r="E780" s="3">
        <v>5</v>
      </c>
      <c r="F780" s="3">
        <v>3129001</v>
      </c>
      <c r="G780" s="3"/>
      <c r="H780" s="3" t="s">
        <v>1555</v>
      </c>
      <c r="I780" s="3">
        <v>129</v>
      </c>
    </row>
    <row r="781" spans="1:9">
      <c r="A781" s="3">
        <v>780</v>
      </c>
      <c r="B781" s="9" t="s">
        <v>843</v>
      </c>
      <c r="C781" s="3" t="s">
        <v>533</v>
      </c>
      <c r="D781" s="8" t="s">
        <v>1505</v>
      </c>
      <c r="E781" s="3">
        <v>5</v>
      </c>
      <c r="F781" s="3">
        <v>3130001</v>
      </c>
      <c r="G781" s="3"/>
      <c r="H781" s="3" t="s">
        <v>1555</v>
      </c>
      <c r="I781" s="3">
        <v>130</v>
      </c>
    </row>
    <row r="782" spans="1:9">
      <c r="A782" s="3">
        <v>781</v>
      </c>
      <c r="B782" s="9" t="s">
        <v>844</v>
      </c>
      <c r="C782" s="3" t="s">
        <v>529</v>
      </c>
      <c r="D782" s="8" t="s">
        <v>1130</v>
      </c>
      <c r="E782" s="3">
        <v>5</v>
      </c>
      <c r="F782" s="3">
        <v>3131001</v>
      </c>
      <c r="G782" s="3"/>
      <c r="H782" s="3" t="s">
        <v>1555</v>
      </c>
      <c r="I782" s="3">
        <v>131</v>
      </c>
    </row>
    <row r="783" spans="1:9">
      <c r="A783" s="3">
        <v>782</v>
      </c>
      <c r="B783" s="9" t="s">
        <v>845</v>
      </c>
      <c r="C783" s="3" t="s">
        <v>534</v>
      </c>
      <c r="D783" s="8" t="s">
        <v>1506</v>
      </c>
      <c r="E783" s="3">
        <v>5</v>
      </c>
      <c r="F783" s="3">
        <v>3134001</v>
      </c>
      <c r="G783" s="3"/>
      <c r="H783" s="3" t="s">
        <v>1555</v>
      </c>
      <c r="I783" s="3">
        <v>134</v>
      </c>
    </row>
    <row r="784" spans="1:9" ht="31.5">
      <c r="A784" s="3">
        <v>783</v>
      </c>
      <c r="B784" s="9" t="s">
        <v>846</v>
      </c>
      <c r="C784" s="3" t="s">
        <v>535</v>
      </c>
      <c r="D784" s="8" t="s">
        <v>1507</v>
      </c>
      <c r="E784" s="3">
        <v>5</v>
      </c>
      <c r="F784" s="3">
        <v>3135001</v>
      </c>
      <c r="G784" s="3"/>
      <c r="H784" s="3" t="s">
        <v>1555</v>
      </c>
      <c r="I784" s="3">
        <v>135</v>
      </c>
    </row>
    <row r="785" spans="1:9">
      <c r="A785" s="3">
        <v>784</v>
      </c>
      <c r="B785" s="9" t="s">
        <v>847</v>
      </c>
      <c r="C785" s="3" t="s">
        <v>536</v>
      </c>
      <c r="D785" s="8" t="s">
        <v>1508</v>
      </c>
      <c r="E785" s="3">
        <v>5</v>
      </c>
      <c r="F785" s="3">
        <v>3136001</v>
      </c>
      <c r="G785" s="3"/>
      <c r="H785" s="3" t="s">
        <v>1555</v>
      </c>
      <c r="I785" s="3">
        <v>136</v>
      </c>
    </row>
    <row r="786" spans="1:9">
      <c r="A786" s="3">
        <v>785</v>
      </c>
      <c r="B786" s="9" t="s">
        <v>848</v>
      </c>
      <c r="C786" s="3" t="s">
        <v>537</v>
      </c>
      <c r="D786" s="8" t="s">
        <v>1509</v>
      </c>
      <c r="E786" s="3">
        <v>5</v>
      </c>
      <c r="F786" s="3">
        <v>3137001</v>
      </c>
      <c r="G786" s="3"/>
      <c r="H786" s="3" t="s">
        <v>1555</v>
      </c>
      <c r="I786" s="3">
        <v>137</v>
      </c>
    </row>
    <row r="787" spans="1:9">
      <c r="A787" s="3">
        <v>786</v>
      </c>
      <c r="B787" s="9" t="s">
        <v>849</v>
      </c>
      <c r="C787" s="3">
        <v>5305</v>
      </c>
      <c r="D787" s="8" t="s">
        <v>1510</v>
      </c>
      <c r="E787" s="3">
        <v>5</v>
      </c>
      <c r="F787" s="3">
        <v>3138001</v>
      </c>
      <c r="G787" s="3"/>
      <c r="H787" s="3" t="s">
        <v>1555</v>
      </c>
      <c r="I787" s="3">
        <v>138</v>
      </c>
    </row>
    <row r="788" spans="1:9">
      <c r="A788" s="3">
        <v>787</v>
      </c>
      <c r="B788" s="9" t="s">
        <v>850</v>
      </c>
      <c r="C788" s="3">
        <v>9609</v>
      </c>
      <c r="D788" s="8" t="s">
        <v>1511</v>
      </c>
      <c r="E788" s="3">
        <v>5</v>
      </c>
      <c r="F788" s="12">
        <v>3139001</v>
      </c>
      <c r="G788" s="3"/>
      <c r="H788" s="3" t="s">
        <v>1555</v>
      </c>
      <c r="I788" s="3">
        <v>139</v>
      </c>
    </row>
    <row r="789" spans="1:9">
      <c r="A789" s="3">
        <v>788</v>
      </c>
      <c r="B789" s="9" t="s">
        <v>851</v>
      </c>
      <c r="C789" s="3" t="s">
        <v>538</v>
      </c>
      <c r="D789" s="8" t="s">
        <v>1512</v>
      </c>
      <c r="E789" s="3">
        <v>5</v>
      </c>
      <c r="F789" s="3">
        <v>3140001</v>
      </c>
      <c r="G789" s="3"/>
      <c r="H789" s="3" t="s">
        <v>1555</v>
      </c>
      <c r="I789" s="3">
        <v>140</v>
      </c>
    </row>
    <row r="790" spans="1:9">
      <c r="A790" s="3">
        <v>789</v>
      </c>
      <c r="B790" s="9" t="s">
        <v>852</v>
      </c>
      <c r="C790" s="3" t="s">
        <v>539</v>
      </c>
      <c r="D790" s="8" t="s">
        <v>1513</v>
      </c>
      <c r="E790" s="3">
        <v>5</v>
      </c>
      <c r="F790" s="3">
        <v>3141001</v>
      </c>
      <c r="G790" s="3"/>
      <c r="H790" s="3" t="s">
        <v>1555</v>
      </c>
      <c r="I790" s="3">
        <v>141</v>
      </c>
    </row>
    <row r="791" spans="1:9">
      <c r="A791" s="3">
        <v>790</v>
      </c>
      <c r="B791" s="9" t="s">
        <v>853</v>
      </c>
      <c r="C791" s="3" t="s">
        <v>7</v>
      </c>
      <c r="D791" s="8" t="s">
        <v>2107</v>
      </c>
      <c r="E791" s="3">
        <v>5</v>
      </c>
      <c r="F791" s="3">
        <v>3142001</v>
      </c>
      <c r="G791" s="3"/>
      <c r="H791" s="3" t="s">
        <v>1555</v>
      </c>
      <c r="I791" s="3">
        <v>142</v>
      </c>
    </row>
    <row r="792" spans="1:9">
      <c r="A792" s="3">
        <v>791</v>
      </c>
      <c r="B792" s="9"/>
      <c r="C792" s="3"/>
      <c r="D792" s="8" t="s">
        <v>2108</v>
      </c>
      <c r="E792" s="3">
        <v>5</v>
      </c>
      <c r="F792" s="3">
        <v>3142002</v>
      </c>
      <c r="G792" s="3"/>
      <c r="H792" s="3" t="s">
        <v>1555</v>
      </c>
      <c r="I792" s="3">
        <v>142</v>
      </c>
    </row>
    <row r="793" spans="1:9">
      <c r="A793" s="3">
        <v>792</v>
      </c>
      <c r="B793" s="9" t="s">
        <v>854</v>
      </c>
      <c r="C793" s="3" t="s">
        <v>540</v>
      </c>
      <c r="D793" s="8" t="s">
        <v>2109</v>
      </c>
      <c r="E793" s="3">
        <v>5</v>
      </c>
      <c r="F793" s="3">
        <v>3143001</v>
      </c>
      <c r="G793" s="3"/>
      <c r="H793" s="3" t="s">
        <v>1555</v>
      </c>
      <c r="I793" s="3">
        <v>143</v>
      </c>
    </row>
    <row r="794" spans="1:9">
      <c r="A794" s="3">
        <v>793</v>
      </c>
      <c r="B794" s="9"/>
      <c r="C794" s="3"/>
      <c r="D794" s="8" t="s">
        <v>2110</v>
      </c>
      <c r="E794" s="3">
        <v>5</v>
      </c>
      <c r="F794" s="3">
        <v>3143002</v>
      </c>
      <c r="G794" s="3"/>
      <c r="H794" s="3" t="s">
        <v>1555</v>
      </c>
      <c r="I794" s="3">
        <v>143</v>
      </c>
    </row>
    <row r="795" spans="1:9">
      <c r="A795" s="3">
        <v>794</v>
      </c>
      <c r="B795" s="9"/>
      <c r="C795" s="3"/>
      <c r="D795" s="8" t="s">
        <v>2111</v>
      </c>
      <c r="E795" s="3">
        <v>5</v>
      </c>
      <c r="F795" s="3">
        <v>3143003</v>
      </c>
      <c r="G795" s="3"/>
      <c r="H795" s="3" t="s">
        <v>1555</v>
      </c>
      <c r="I795" s="3">
        <v>143</v>
      </c>
    </row>
    <row r="796" spans="1:9">
      <c r="A796" s="3">
        <v>795</v>
      </c>
      <c r="B796" s="9" t="s">
        <v>855</v>
      </c>
      <c r="C796" s="3" t="s">
        <v>541</v>
      </c>
      <c r="D796" s="8" t="s">
        <v>1514</v>
      </c>
      <c r="E796" s="3">
        <v>5</v>
      </c>
      <c r="F796" s="3">
        <v>3144001</v>
      </c>
      <c r="G796" s="3"/>
      <c r="H796" s="3" t="s">
        <v>1555</v>
      </c>
      <c r="I796" s="3">
        <v>144</v>
      </c>
    </row>
    <row r="797" spans="1:9">
      <c r="A797" s="3">
        <v>796</v>
      </c>
      <c r="B797" s="9" t="s">
        <v>856</v>
      </c>
      <c r="C797" s="3" t="s">
        <v>54</v>
      </c>
      <c r="D797" s="8" t="s">
        <v>1515</v>
      </c>
      <c r="E797" s="3">
        <v>5</v>
      </c>
      <c r="F797" s="3">
        <v>3145001</v>
      </c>
      <c r="G797" s="3"/>
      <c r="H797" s="3" t="s">
        <v>1555</v>
      </c>
      <c r="I797" s="3">
        <v>145</v>
      </c>
    </row>
    <row r="798" spans="1:9">
      <c r="A798" s="3">
        <v>797</v>
      </c>
      <c r="B798" s="9" t="s">
        <v>857</v>
      </c>
      <c r="C798" s="3" t="s">
        <v>542</v>
      </c>
      <c r="D798" s="8" t="s">
        <v>1516</v>
      </c>
      <c r="E798" s="3">
        <v>5</v>
      </c>
      <c r="F798" s="3">
        <v>3146001</v>
      </c>
      <c r="G798" s="3"/>
      <c r="H798" s="3" t="s">
        <v>1555</v>
      </c>
      <c r="I798" s="3">
        <v>146</v>
      </c>
    </row>
    <row r="799" spans="1:9">
      <c r="A799" s="3">
        <v>798</v>
      </c>
      <c r="B799" s="9" t="s">
        <v>858</v>
      </c>
      <c r="C799" s="3" t="s">
        <v>543</v>
      </c>
      <c r="D799" s="8" t="s">
        <v>1517</v>
      </c>
      <c r="E799" s="3">
        <v>5</v>
      </c>
      <c r="F799" s="3">
        <v>3147001</v>
      </c>
      <c r="G799" s="3"/>
      <c r="H799" s="3" t="s">
        <v>1555</v>
      </c>
      <c r="I799" s="3">
        <v>147</v>
      </c>
    </row>
    <row r="800" spans="1:9">
      <c r="A800" s="3">
        <v>799</v>
      </c>
      <c r="B800" s="9" t="s">
        <v>859</v>
      </c>
      <c r="C800" s="3" t="s">
        <v>544</v>
      </c>
      <c r="D800" s="8" t="s">
        <v>1518</v>
      </c>
      <c r="E800" s="3">
        <v>5</v>
      </c>
      <c r="F800" s="3">
        <v>3148001</v>
      </c>
      <c r="G800" s="3"/>
      <c r="H800" s="3" t="s">
        <v>1555</v>
      </c>
      <c r="I800" s="3">
        <v>148</v>
      </c>
    </row>
    <row r="801" spans="1:9">
      <c r="A801" s="3">
        <v>800</v>
      </c>
      <c r="B801" s="9" t="s">
        <v>860</v>
      </c>
      <c r="C801" s="3" t="s">
        <v>545</v>
      </c>
      <c r="D801" s="8" t="s">
        <v>1519</v>
      </c>
      <c r="E801" s="3">
        <v>5</v>
      </c>
      <c r="F801" s="3">
        <v>3149001</v>
      </c>
      <c r="G801" s="3"/>
      <c r="H801" s="3" t="s">
        <v>1555</v>
      </c>
      <c r="I801" s="3">
        <v>149</v>
      </c>
    </row>
    <row r="802" spans="1:9">
      <c r="A802" s="3">
        <v>801</v>
      </c>
      <c r="B802" s="9" t="s">
        <v>861</v>
      </c>
      <c r="C802" s="3" t="s">
        <v>546</v>
      </c>
      <c r="D802" s="8" t="s">
        <v>1520</v>
      </c>
      <c r="E802" s="3">
        <v>5</v>
      </c>
      <c r="F802" s="3">
        <v>3150001</v>
      </c>
      <c r="G802" s="3"/>
      <c r="H802" s="3" t="s">
        <v>1555</v>
      </c>
      <c r="I802" s="3">
        <v>150</v>
      </c>
    </row>
    <row r="803" spans="1:9">
      <c r="A803" s="3">
        <v>802</v>
      </c>
      <c r="B803" s="9" t="s">
        <v>862</v>
      </c>
      <c r="C803" s="3" t="s">
        <v>547</v>
      </c>
      <c r="D803" s="8" t="s">
        <v>1521</v>
      </c>
      <c r="E803" s="3">
        <v>5</v>
      </c>
      <c r="F803" s="3">
        <v>3151001</v>
      </c>
      <c r="G803" s="3"/>
      <c r="H803" s="3" t="s">
        <v>1555</v>
      </c>
      <c r="I803" s="3">
        <v>151</v>
      </c>
    </row>
    <row r="804" spans="1:9">
      <c r="A804" s="3">
        <v>803</v>
      </c>
      <c r="B804" s="9" t="s">
        <v>863</v>
      </c>
      <c r="C804" s="3" t="s">
        <v>548</v>
      </c>
      <c r="D804" s="8" t="s">
        <v>1522</v>
      </c>
      <c r="E804" s="3">
        <v>5</v>
      </c>
      <c r="F804" s="3">
        <v>3152001</v>
      </c>
      <c r="G804" s="3"/>
      <c r="H804" s="3" t="s">
        <v>1555</v>
      </c>
      <c r="I804" s="3">
        <v>152</v>
      </c>
    </row>
    <row r="805" spans="1:9">
      <c r="A805" s="3">
        <v>804</v>
      </c>
      <c r="B805" s="9" t="s">
        <v>864</v>
      </c>
      <c r="C805" s="3" t="s">
        <v>549</v>
      </c>
      <c r="D805" s="8" t="s">
        <v>1523</v>
      </c>
      <c r="E805" s="3">
        <v>5</v>
      </c>
      <c r="F805" s="3">
        <v>3153001</v>
      </c>
      <c r="G805" s="3"/>
      <c r="H805" s="3" t="s">
        <v>1555</v>
      </c>
      <c r="I805" s="3">
        <v>153</v>
      </c>
    </row>
    <row r="806" spans="1:9">
      <c r="A806" s="3">
        <v>805</v>
      </c>
      <c r="B806" s="9" t="s">
        <v>865</v>
      </c>
      <c r="C806" s="3" t="s">
        <v>550</v>
      </c>
      <c r="D806" s="8" t="s">
        <v>1524</v>
      </c>
      <c r="E806" s="3">
        <v>5</v>
      </c>
      <c r="F806" s="3">
        <v>3154001</v>
      </c>
      <c r="G806" s="3"/>
      <c r="H806" s="3" t="s">
        <v>1555</v>
      </c>
      <c r="I806" s="3">
        <v>154</v>
      </c>
    </row>
    <row r="807" spans="1:9">
      <c r="A807" s="3">
        <v>806</v>
      </c>
      <c r="B807" s="9" t="s">
        <v>866</v>
      </c>
      <c r="C807" s="3" t="s">
        <v>551</v>
      </c>
      <c r="D807" s="8" t="s">
        <v>1525</v>
      </c>
      <c r="E807" s="3">
        <v>5</v>
      </c>
      <c r="F807" s="3">
        <v>3155001</v>
      </c>
      <c r="G807" s="3"/>
      <c r="H807" s="3" t="s">
        <v>1555</v>
      </c>
      <c r="I807" s="3">
        <v>155</v>
      </c>
    </row>
    <row r="808" spans="1:9">
      <c r="A808" s="3">
        <v>807</v>
      </c>
      <c r="B808" s="9" t="s">
        <v>867</v>
      </c>
      <c r="C808" s="3" t="s">
        <v>552</v>
      </c>
      <c r="D808" s="8" t="s">
        <v>1526</v>
      </c>
      <c r="E808" s="3">
        <v>5</v>
      </c>
      <c r="F808" s="3">
        <v>3156001</v>
      </c>
      <c r="G808" s="3"/>
      <c r="H808" s="3" t="s">
        <v>1555</v>
      </c>
      <c r="I808" s="3">
        <v>156</v>
      </c>
    </row>
    <row r="809" spans="1:9" ht="25.5">
      <c r="A809" s="3">
        <v>808</v>
      </c>
      <c r="B809" s="9" t="s">
        <v>868</v>
      </c>
      <c r="C809" s="3" t="s">
        <v>538</v>
      </c>
      <c r="D809" s="8" t="s">
        <v>2116</v>
      </c>
      <c r="E809" s="3">
        <v>5</v>
      </c>
      <c r="F809" s="3">
        <v>3157001</v>
      </c>
      <c r="G809" s="3"/>
      <c r="H809" s="3" t="s">
        <v>1555</v>
      </c>
      <c r="I809" s="3">
        <v>157</v>
      </c>
    </row>
    <row r="810" spans="1:9">
      <c r="A810" s="3">
        <v>809</v>
      </c>
      <c r="B810" s="9"/>
      <c r="C810" s="3"/>
      <c r="D810" s="8" t="s">
        <v>2112</v>
      </c>
      <c r="E810" s="3">
        <v>5</v>
      </c>
      <c r="F810" s="3">
        <v>3157002</v>
      </c>
      <c r="G810" s="3"/>
      <c r="H810" s="3" t="s">
        <v>1555</v>
      </c>
      <c r="I810" s="3">
        <v>157</v>
      </c>
    </row>
    <row r="811" spans="1:9">
      <c r="A811" s="3">
        <v>810</v>
      </c>
      <c r="B811" s="9"/>
      <c r="C811" s="3"/>
      <c r="D811" s="8" t="s">
        <v>2113</v>
      </c>
      <c r="E811" s="3">
        <v>5</v>
      </c>
      <c r="F811" s="3">
        <v>3157003</v>
      </c>
      <c r="G811" s="3"/>
      <c r="H811" s="3" t="s">
        <v>1555</v>
      </c>
      <c r="I811" s="3">
        <v>157</v>
      </c>
    </row>
    <row r="812" spans="1:9">
      <c r="A812" s="3">
        <v>811</v>
      </c>
      <c r="B812" s="9"/>
      <c r="C812" s="3"/>
      <c r="D812" s="8" t="s">
        <v>2114</v>
      </c>
      <c r="E812" s="3">
        <v>5</v>
      </c>
      <c r="F812" s="3">
        <v>3157004</v>
      </c>
      <c r="G812" s="3"/>
      <c r="H812" s="3" t="s">
        <v>1555</v>
      </c>
      <c r="I812" s="3">
        <v>157</v>
      </c>
    </row>
    <row r="813" spans="1:9">
      <c r="A813" s="3">
        <v>812</v>
      </c>
      <c r="B813" s="9"/>
      <c r="C813" s="3"/>
      <c r="D813" s="8" t="s">
        <v>2115</v>
      </c>
      <c r="E813" s="3">
        <v>5</v>
      </c>
      <c r="F813" s="3">
        <v>3157005</v>
      </c>
      <c r="G813" s="3"/>
      <c r="H813" s="3" t="s">
        <v>1555</v>
      </c>
      <c r="I813" s="3">
        <v>157</v>
      </c>
    </row>
    <row r="814" spans="1:9" ht="25.5">
      <c r="A814" s="3">
        <v>813</v>
      </c>
      <c r="B814" s="9" t="s">
        <v>869</v>
      </c>
      <c r="C814" s="3" t="s">
        <v>535</v>
      </c>
      <c r="D814" s="8" t="s">
        <v>2117</v>
      </c>
      <c r="E814" s="3">
        <v>5</v>
      </c>
      <c r="F814" s="3">
        <v>3158001</v>
      </c>
      <c r="G814" s="3"/>
      <c r="H814" s="3" t="s">
        <v>1555</v>
      </c>
      <c r="I814" s="3">
        <v>158</v>
      </c>
    </row>
    <row r="815" spans="1:9">
      <c r="A815" s="3">
        <v>814</v>
      </c>
      <c r="B815" s="9"/>
      <c r="C815" s="3"/>
      <c r="D815" s="8" t="s">
        <v>2118</v>
      </c>
      <c r="E815" s="3">
        <v>5</v>
      </c>
      <c r="F815" s="3">
        <v>3158002</v>
      </c>
      <c r="G815" s="3"/>
      <c r="H815" s="3" t="s">
        <v>1555</v>
      </c>
      <c r="I815" s="3">
        <v>158</v>
      </c>
    </row>
    <row r="816" spans="1:9">
      <c r="A816" s="3">
        <v>815</v>
      </c>
      <c r="B816" s="9"/>
      <c r="C816" s="3"/>
      <c r="D816" s="8" t="s">
        <v>2119</v>
      </c>
      <c r="E816" s="3">
        <v>5</v>
      </c>
      <c r="F816" s="3">
        <v>3158003</v>
      </c>
      <c r="G816" s="3"/>
      <c r="H816" s="3" t="s">
        <v>1555</v>
      </c>
      <c r="I816" s="3">
        <v>158</v>
      </c>
    </row>
    <row r="817" spans="1:9">
      <c r="A817" s="3">
        <v>816</v>
      </c>
      <c r="B817" s="9" t="s">
        <v>870</v>
      </c>
      <c r="C817" s="3" t="s">
        <v>553</v>
      </c>
      <c r="D817" s="8" t="s">
        <v>1527</v>
      </c>
      <c r="E817" s="3">
        <v>5</v>
      </c>
      <c r="F817" s="3">
        <v>3159001</v>
      </c>
      <c r="G817" s="3"/>
      <c r="H817" s="3" t="s">
        <v>1555</v>
      </c>
      <c r="I817" s="3">
        <v>159</v>
      </c>
    </row>
    <row r="818" spans="1:9">
      <c r="A818" s="3">
        <v>817</v>
      </c>
      <c r="B818" s="9" t="s">
        <v>871</v>
      </c>
      <c r="C818" s="3" t="s">
        <v>138</v>
      </c>
      <c r="D818" s="8" t="s">
        <v>2120</v>
      </c>
      <c r="E818" s="3">
        <v>5</v>
      </c>
      <c r="F818" s="3">
        <v>3160001</v>
      </c>
      <c r="G818" s="3"/>
      <c r="H818" s="3" t="s">
        <v>1555</v>
      </c>
      <c r="I818" s="3">
        <v>160</v>
      </c>
    </row>
    <row r="819" spans="1:9">
      <c r="A819" s="3">
        <v>818</v>
      </c>
      <c r="B819" s="9" t="s">
        <v>872</v>
      </c>
      <c r="C819" s="3">
        <v>1704</v>
      </c>
      <c r="D819" s="8" t="s">
        <v>1528</v>
      </c>
      <c r="E819" s="3">
        <v>5</v>
      </c>
      <c r="F819" s="3">
        <v>3161001</v>
      </c>
      <c r="G819" s="3"/>
      <c r="H819" s="3" t="s">
        <v>1555</v>
      </c>
      <c r="I819" s="3">
        <v>161</v>
      </c>
    </row>
    <row r="820" spans="1:9" ht="18.75" customHeight="1">
      <c r="A820" s="3">
        <v>819</v>
      </c>
      <c r="B820" s="9" t="s">
        <v>873</v>
      </c>
      <c r="C820" s="3">
        <v>6805</v>
      </c>
      <c r="D820" s="8" t="s">
        <v>2121</v>
      </c>
      <c r="E820" s="3">
        <v>5</v>
      </c>
      <c r="F820" s="3">
        <v>3162001</v>
      </c>
      <c r="G820" s="3"/>
      <c r="H820" s="3" t="s">
        <v>1555</v>
      </c>
      <c r="I820" s="3">
        <v>162</v>
      </c>
    </row>
    <row r="821" spans="1:9">
      <c r="A821" s="3">
        <v>820</v>
      </c>
      <c r="B821" s="9"/>
      <c r="C821" s="3"/>
      <c r="D821" s="8" t="s">
        <v>2122</v>
      </c>
      <c r="E821" s="3">
        <v>5</v>
      </c>
      <c r="F821" s="3">
        <v>3162002</v>
      </c>
      <c r="G821" s="3"/>
      <c r="H821" s="3" t="s">
        <v>1555</v>
      </c>
      <c r="I821" s="3">
        <v>162</v>
      </c>
    </row>
    <row r="822" spans="1:9">
      <c r="A822" s="3">
        <v>821</v>
      </c>
      <c r="B822" s="9"/>
      <c r="C822" s="3"/>
      <c r="D822" s="8" t="s">
        <v>2123</v>
      </c>
      <c r="E822" s="3">
        <v>5</v>
      </c>
      <c r="F822" s="3">
        <v>3162003</v>
      </c>
      <c r="G822" s="3"/>
      <c r="H822" s="3" t="s">
        <v>1555</v>
      </c>
      <c r="I822" s="3">
        <v>162</v>
      </c>
    </row>
    <row r="823" spans="1:9">
      <c r="A823" s="3">
        <v>822</v>
      </c>
      <c r="B823" s="9"/>
      <c r="C823" s="3"/>
      <c r="D823" s="8" t="s">
        <v>2124</v>
      </c>
      <c r="E823" s="3">
        <v>5</v>
      </c>
      <c r="F823" s="3">
        <v>3162004</v>
      </c>
      <c r="G823" s="3"/>
      <c r="H823" s="3" t="s">
        <v>1555</v>
      </c>
      <c r="I823" s="3">
        <v>162</v>
      </c>
    </row>
    <row r="824" spans="1:9">
      <c r="A824" s="3">
        <v>823</v>
      </c>
      <c r="B824" s="9"/>
      <c r="C824" s="3"/>
      <c r="D824" s="8" t="s">
        <v>2125</v>
      </c>
      <c r="E824" s="3">
        <v>5</v>
      </c>
      <c r="F824" s="3">
        <v>3162005</v>
      </c>
      <c r="G824" s="3"/>
      <c r="H824" s="3" t="s">
        <v>1555</v>
      </c>
      <c r="I824" s="3">
        <v>162</v>
      </c>
    </row>
    <row r="825" spans="1:9" ht="31.5">
      <c r="A825" s="3">
        <v>824</v>
      </c>
      <c r="B825" s="9"/>
      <c r="C825" s="3"/>
      <c r="D825" s="8" t="s">
        <v>2126</v>
      </c>
      <c r="E825" s="3">
        <v>5</v>
      </c>
      <c r="F825" s="3">
        <v>3162006</v>
      </c>
      <c r="G825" s="3"/>
      <c r="H825" s="3" t="s">
        <v>1555</v>
      </c>
      <c r="I825" s="3">
        <v>162</v>
      </c>
    </row>
    <row r="826" spans="1:9">
      <c r="A826" s="3">
        <v>825</v>
      </c>
      <c r="B826" s="9"/>
      <c r="C826" s="3"/>
      <c r="D826" s="8" t="s">
        <v>2127</v>
      </c>
      <c r="E826" s="3">
        <v>5</v>
      </c>
      <c r="F826" s="3">
        <v>3162007</v>
      </c>
      <c r="G826" s="3"/>
      <c r="H826" s="3" t="s">
        <v>1555</v>
      </c>
      <c r="I826" s="3">
        <v>162</v>
      </c>
    </row>
    <row r="827" spans="1:9">
      <c r="A827" s="3">
        <v>826</v>
      </c>
      <c r="B827" s="9"/>
      <c r="C827" s="3"/>
      <c r="D827" s="8" t="s">
        <v>2129</v>
      </c>
      <c r="E827" s="3">
        <v>5</v>
      </c>
      <c r="F827" s="3">
        <v>3162008</v>
      </c>
      <c r="G827" s="3"/>
      <c r="H827" s="3" t="s">
        <v>1555</v>
      </c>
      <c r="I827" s="3">
        <v>162</v>
      </c>
    </row>
    <row r="828" spans="1:9" ht="31.5">
      <c r="A828" s="3">
        <v>827</v>
      </c>
      <c r="B828" s="9"/>
      <c r="C828" s="3">
        <v>6804</v>
      </c>
      <c r="D828" s="8" t="s">
        <v>2128</v>
      </c>
      <c r="E828" s="3">
        <v>5</v>
      </c>
      <c r="F828" s="3">
        <v>3162009</v>
      </c>
      <c r="G828" s="3" t="s">
        <v>586</v>
      </c>
      <c r="H828" s="3" t="s">
        <v>1555</v>
      </c>
      <c r="I828" s="3">
        <v>162</v>
      </c>
    </row>
    <row r="829" spans="1:9">
      <c r="A829" s="3">
        <v>828</v>
      </c>
      <c r="B829" s="9"/>
      <c r="C829" s="3"/>
      <c r="D829" s="8" t="s">
        <v>2130</v>
      </c>
      <c r="E829" s="3">
        <v>5</v>
      </c>
      <c r="F829" s="3">
        <v>3162010</v>
      </c>
      <c r="G829" s="3"/>
      <c r="H829" s="3" t="s">
        <v>1555</v>
      </c>
      <c r="I829" s="3">
        <v>162</v>
      </c>
    </row>
    <row r="830" spans="1:9">
      <c r="A830" s="3">
        <v>829</v>
      </c>
      <c r="B830" s="9"/>
      <c r="C830" s="3"/>
      <c r="D830" s="8" t="s">
        <v>2131</v>
      </c>
      <c r="E830" s="3">
        <v>5</v>
      </c>
      <c r="F830" s="3">
        <v>3162011</v>
      </c>
      <c r="G830" s="3"/>
      <c r="H830" s="3" t="s">
        <v>1555</v>
      </c>
      <c r="I830" s="3">
        <v>162</v>
      </c>
    </row>
    <row r="831" spans="1:9">
      <c r="A831" s="3">
        <v>830</v>
      </c>
      <c r="B831" s="9"/>
      <c r="C831" s="3"/>
      <c r="D831" s="8" t="s">
        <v>2132</v>
      </c>
      <c r="E831" s="3">
        <v>5</v>
      </c>
      <c r="F831" s="3">
        <v>3162012</v>
      </c>
      <c r="G831" s="3"/>
      <c r="H831" s="3" t="s">
        <v>1555</v>
      </c>
      <c r="I831" s="3">
        <v>162</v>
      </c>
    </row>
    <row r="832" spans="1:9" ht="47.25">
      <c r="A832" s="3">
        <v>831</v>
      </c>
      <c r="B832" s="9" t="s">
        <v>874</v>
      </c>
      <c r="C832" s="3" t="s">
        <v>554</v>
      </c>
      <c r="D832" s="8" t="s">
        <v>1529</v>
      </c>
      <c r="E832" s="3">
        <v>5</v>
      </c>
      <c r="F832" s="3">
        <v>3164001</v>
      </c>
      <c r="G832" s="3"/>
      <c r="H832" s="3" t="s">
        <v>1555</v>
      </c>
      <c r="I832" s="3">
        <v>164</v>
      </c>
    </row>
    <row r="833" spans="1:9" ht="31.5">
      <c r="A833" s="3">
        <v>832</v>
      </c>
      <c r="B833" s="9" t="s">
        <v>875</v>
      </c>
      <c r="C833" s="3" t="s">
        <v>89</v>
      </c>
      <c r="D833" s="8" t="s">
        <v>1530</v>
      </c>
      <c r="E833" s="3">
        <v>5</v>
      </c>
      <c r="F833" s="3">
        <v>3167001</v>
      </c>
      <c r="G833" s="3"/>
      <c r="H833" s="3" t="s">
        <v>1555</v>
      </c>
      <c r="I833" s="3">
        <v>167</v>
      </c>
    </row>
    <row r="834" spans="1:9">
      <c r="A834" s="3">
        <v>833</v>
      </c>
      <c r="B834" s="9" t="s">
        <v>876</v>
      </c>
      <c r="C834" s="3" t="s">
        <v>13</v>
      </c>
      <c r="D834" s="8" t="s">
        <v>2133</v>
      </c>
      <c r="E834" s="3">
        <v>5</v>
      </c>
      <c r="F834" s="3">
        <v>3169001</v>
      </c>
      <c r="G834" s="3"/>
      <c r="H834" s="3" t="s">
        <v>1555</v>
      </c>
      <c r="I834" s="3">
        <v>169</v>
      </c>
    </row>
    <row r="835" spans="1:9">
      <c r="A835" s="3">
        <v>834</v>
      </c>
      <c r="B835" s="9" t="s">
        <v>555</v>
      </c>
      <c r="C835" s="3"/>
      <c r="D835" s="8" t="s">
        <v>2134</v>
      </c>
      <c r="E835" s="3">
        <v>5</v>
      </c>
      <c r="F835" s="3">
        <v>3169002</v>
      </c>
      <c r="G835" s="3"/>
      <c r="H835" s="3" t="s">
        <v>1555</v>
      </c>
      <c r="I835" s="3">
        <v>169</v>
      </c>
    </row>
    <row r="836" spans="1:9">
      <c r="A836" s="3">
        <v>835</v>
      </c>
      <c r="B836" s="9" t="s">
        <v>877</v>
      </c>
      <c r="C836" s="3" t="s">
        <v>556</v>
      </c>
      <c r="D836" s="8" t="s">
        <v>1531</v>
      </c>
      <c r="E836" s="3">
        <v>5</v>
      </c>
      <c r="F836" s="3">
        <v>3170001</v>
      </c>
      <c r="G836" s="3"/>
      <c r="H836" s="3" t="s">
        <v>1555</v>
      </c>
      <c r="I836" s="3">
        <v>170</v>
      </c>
    </row>
    <row r="837" spans="1:9">
      <c r="A837" s="3">
        <v>836</v>
      </c>
      <c r="B837" s="9" t="s">
        <v>557</v>
      </c>
      <c r="C837" s="3" t="s">
        <v>558</v>
      </c>
      <c r="D837" s="8" t="s">
        <v>2136</v>
      </c>
      <c r="E837" s="3">
        <v>5</v>
      </c>
      <c r="F837" s="3">
        <v>3172001</v>
      </c>
      <c r="G837" s="3"/>
      <c r="H837" s="3" t="s">
        <v>1555</v>
      </c>
      <c r="I837" s="3">
        <v>172</v>
      </c>
    </row>
    <row r="838" spans="1:9">
      <c r="A838" s="3">
        <v>837</v>
      </c>
      <c r="B838" s="9" t="s">
        <v>559</v>
      </c>
      <c r="C838" s="3" t="s">
        <v>560</v>
      </c>
      <c r="D838" s="8" t="s">
        <v>2135</v>
      </c>
      <c r="E838" s="3">
        <v>5</v>
      </c>
      <c r="F838" s="3">
        <v>3172002</v>
      </c>
      <c r="G838" s="3"/>
      <c r="H838" s="3" t="s">
        <v>1555</v>
      </c>
      <c r="I838" s="3">
        <v>172</v>
      </c>
    </row>
    <row r="839" spans="1:9">
      <c r="A839" s="3">
        <v>838</v>
      </c>
      <c r="B839" s="9" t="s">
        <v>559</v>
      </c>
      <c r="C839" s="3" t="s">
        <v>560</v>
      </c>
      <c r="D839" s="8" t="s">
        <v>2137</v>
      </c>
      <c r="E839" s="3">
        <v>5</v>
      </c>
      <c r="F839" s="3">
        <v>3173001</v>
      </c>
      <c r="G839" s="3"/>
      <c r="H839" s="3" t="s">
        <v>1555</v>
      </c>
      <c r="I839" s="3">
        <v>173</v>
      </c>
    </row>
    <row r="840" spans="1:9">
      <c r="A840" s="3">
        <v>839</v>
      </c>
      <c r="B840" s="9"/>
      <c r="C840" s="3"/>
      <c r="D840" s="8" t="s">
        <v>2138</v>
      </c>
      <c r="E840" s="3">
        <v>5</v>
      </c>
      <c r="F840" s="3">
        <v>3173002</v>
      </c>
      <c r="G840" s="3"/>
      <c r="H840" s="3" t="s">
        <v>1555</v>
      </c>
      <c r="I840" s="3">
        <v>173</v>
      </c>
    </row>
    <row r="841" spans="1:9">
      <c r="A841" s="3">
        <v>840</v>
      </c>
      <c r="B841" s="9"/>
      <c r="C841" s="3"/>
      <c r="D841" s="8" t="s">
        <v>2139</v>
      </c>
      <c r="E841" s="3">
        <v>5</v>
      </c>
      <c r="F841" s="3">
        <v>3173003</v>
      </c>
      <c r="G841" s="3"/>
      <c r="H841" s="3" t="s">
        <v>1555</v>
      </c>
      <c r="I841" s="3">
        <v>173</v>
      </c>
    </row>
    <row r="842" spans="1:9">
      <c r="A842" s="3">
        <v>841</v>
      </c>
      <c r="B842" s="9" t="s">
        <v>561</v>
      </c>
      <c r="C842" s="3">
        <v>8547</v>
      </c>
      <c r="D842" s="8" t="s">
        <v>2140</v>
      </c>
      <c r="E842" s="3">
        <v>5</v>
      </c>
      <c r="F842" s="3">
        <v>3174001</v>
      </c>
      <c r="G842" s="3"/>
      <c r="H842" s="3" t="s">
        <v>1555</v>
      </c>
      <c r="I842" s="3">
        <v>174</v>
      </c>
    </row>
    <row r="843" spans="1:9">
      <c r="A843" s="3">
        <v>842</v>
      </c>
      <c r="B843" s="9"/>
      <c r="C843" s="3"/>
      <c r="D843" s="8" t="s">
        <v>2141</v>
      </c>
      <c r="E843" s="3">
        <v>5</v>
      </c>
      <c r="F843" s="3">
        <v>3174002</v>
      </c>
      <c r="G843" s="3"/>
      <c r="H843" s="3" t="s">
        <v>1555</v>
      </c>
      <c r="I843" s="3">
        <v>174</v>
      </c>
    </row>
    <row r="844" spans="1:9">
      <c r="A844" s="3">
        <v>843</v>
      </c>
      <c r="B844" s="9" t="s">
        <v>562</v>
      </c>
      <c r="C844" s="3" t="s">
        <v>563</v>
      </c>
      <c r="D844" s="8" t="s">
        <v>1532</v>
      </c>
      <c r="E844" s="3">
        <v>5</v>
      </c>
      <c r="F844" s="3">
        <v>3175001</v>
      </c>
      <c r="G844" s="3"/>
      <c r="H844" s="3" t="s">
        <v>1555</v>
      </c>
      <c r="I844" s="3">
        <v>175</v>
      </c>
    </row>
    <row r="845" spans="1:9">
      <c r="A845" s="3">
        <v>844</v>
      </c>
      <c r="B845" s="9" t="s">
        <v>564</v>
      </c>
      <c r="C845" s="3" t="s">
        <v>565</v>
      </c>
      <c r="D845" s="8" t="s">
        <v>2142</v>
      </c>
      <c r="E845" s="3">
        <v>5</v>
      </c>
      <c r="F845" s="3">
        <v>3176001</v>
      </c>
      <c r="G845" s="3"/>
      <c r="H845" s="3" t="s">
        <v>1555</v>
      </c>
      <c r="I845" s="3">
        <v>176</v>
      </c>
    </row>
    <row r="846" spans="1:9">
      <c r="A846" s="3">
        <v>845</v>
      </c>
      <c r="B846" s="9"/>
      <c r="C846" s="3"/>
      <c r="D846" s="8" t="s">
        <v>2143</v>
      </c>
      <c r="E846" s="3">
        <v>5</v>
      </c>
      <c r="F846" s="3">
        <v>3176002</v>
      </c>
      <c r="G846" s="3"/>
      <c r="H846" s="3" t="s">
        <v>1555</v>
      </c>
      <c r="I846" s="3">
        <v>176</v>
      </c>
    </row>
    <row r="847" spans="1:9">
      <c r="A847" s="3">
        <v>846</v>
      </c>
      <c r="B847" s="9"/>
      <c r="C847" s="3"/>
      <c r="D847" s="8" t="s">
        <v>2144</v>
      </c>
      <c r="E847" s="3">
        <v>5</v>
      </c>
      <c r="F847" s="3">
        <v>3176003</v>
      </c>
      <c r="G847" s="3"/>
      <c r="H847" s="3" t="s">
        <v>1555</v>
      </c>
      <c r="I847" s="3">
        <v>176</v>
      </c>
    </row>
    <row r="848" spans="1:9" ht="25.5">
      <c r="A848" s="3">
        <v>847</v>
      </c>
      <c r="B848" s="9" t="s">
        <v>566</v>
      </c>
      <c r="C848" s="3"/>
      <c r="D848" s="8" t="s">
        <v>2145</v>
      </c>
      <c r="E848" s="3">
        <v>5</v>
      </c>
      <c r="F848" s="3">
        <v>3177001</v>
      </c>
      <c r="G848" s="3" t="s">
        <v>585</v>
      </c>
      <c r="H848" s="3" t="s">
        <v>1555</v>
      </c>
      <c r="I848" s="3">
        <v>177</v>
      </c>
    </row>
    <row r="849" spans="1:9">
      <c r="A849" s="3">
        <v>848</v>
      </c>
      <c r="B849" s="9"/>
      <c r="C849" s="3"/>
      <c r="D849" s="8" t="s">
        <v>2146</v>
      </c>
      <c r="E849" s="3">
        <v>5</v>
      </c>
      <c r="F849" s="3">
        <v>3177002</v>
      </c>
      <c r="G849" s="3"/>
      <c r="H849" s="3" t="s">
        <v>1555</v>
      </c>
      <c r="I849" s="3">
        <v>177</v>
      </c>
    </row>
    <row r="850" spans="1:9">
      <c r="A850" s="3">
        <v>849</v>
      </c>
      <c r="B850" s="9"/>
      <c r="C850" s="3"/>
      <c r="D850" s="8" t="s">
        <v>2147</v>
      </c>
      <c r="E850" s="3">
        <v>5</v>
      </c>
      <c r="F850" s="3">
        <v>3177003</v>
      </c>
      <c r="G850" s="3"/>
      <c r="H850" s="3" t="s">
        <v>1555</v>
      </c>
      <c r="I850" s="3">
        <v>177</v>
      </c>
    </row>
    <row r="851" spans="1:9">
      <c r="A851" s="3">
        <v>850</v>
      </c>
      <c r="B851" s="9" t="s">
        <v>567</v>
      </c>
      <c r="C851" s="3" t="s">
        <v>568</v>
      </c>
      <c r="D851" s="8" t="s">
        <v>2148</v>
      </c>
      <c r="E851" s="3">
        <v>5</v>
      </c>
      <c r="F851" s="3">
        <v>3178001</v>
      </c>
      <c r="G851" s="3"/>
      <c r="H851" s="3" t="s">
        <v>1555</v>
      </c>
      <c r="I851" s="3">
        <v>178</v>
      </c>
    </row>
    <row r="852" spans="1:9">
      <c r="A852" s="3">
        <v>851</v>
      </c>
      <c r="B852" s="9"/>
      <c r="C852" s="3"/>
      <c r="D852" s="8" t="s">
        <v>2149</v>
      </c>
      <c r="E852" s="3">
        <v>5</v>
      </c>
      <c r="F852" s="3">
        <v>3178002</v>
      </c>
      <c r="G852" s="3"/>
      <c r="H852" s="3" t="s">
        <v>1555</v>
      </c>
      <c r="I852" s="3">
        <v>178</v>
      </c>
    </row>
    <row r="853" spans="1:9">
      <c r="A853" s="3">
        <v>852</v>
      </c>
      <c r="B853" s="9"/>
      <c r="C853" s="3">
        <v>9010000</v>
      </c>
      <c r="D853" s="8" t="s">
        <v>2150</v>
      </c>
      <c r="E853" s="3">
        <v>5</v>
      </c>
      <c r="F853" s="3">
        <v>3178003</v>
      </c>
      <c r="G853" s="3" t="s">
        <v>586</v>
      </c>
      <c r="H853" s="3" t="s">
        <v>1555</v>
      </c>
      <c r="I853" s="3">
        <v>178</v>
      </c>
    </row>
    <row r="854" spans="1:9" ht="31.5">
      <c r="A854" s="3">
        <v>853</v>
      </c>
      <c r="B854" s="9" t="s">
        <v>569</v>
      </c>
      <c r="C854" s="3" t="s">
        <v>570</v>
      </c>
      <c r="D854" s="8" t="s">
        <v>1533</v>
      </c>
      <c r="E854" s="3">
        <v>5</v>
      </c>
      <c r="F854" s="3">
        <v>3180001</v>
      </c>
      <c r="G854" s="3"/>
      <c r="H854" s="3" t="s">
        <v>1555</v>
      </c>
      <c r="I854" s="3">
        <v>180</v>
      </c>
    </row>
    <row r="855" spans="1:9">
      <c r="A855" s="3">
        <v>854</v>
      </c>
      <c r="B855" s="9" t="s">
        <v>878</v>
      </c>
      <c r="C855" s="3" t="s">
        <v>571</v>
      </c>
      <c r="D855" s="8" t="s">
        <v>1534</v>
      </c>
      <c r="E855" s="3">
        <v>5</v>
      </c>
      <c r="F855" s="3">
        <v>3181001</v>
      </c>
      <c r="G855" s="3"/>
      <c r="H855" s="3" t="s">
        <v>1555</v>
      </c>
      <c r="I855" s="3">
        <v>181</v>
      </c>
    </row>
    <row r="856" spans="1:9" ht="45.75" customHeight="1">
      <c r="A856" s="3">
        <v>855</v>
      </c>
      <c r="B856" s="9" t="s">
        <v>879</v>
      </c>
      <c r="C856" s="3" t="s">
        <v>572</v>
      </c>
      <c r="D856" s="8" t="s">
        <v>2152</v>
      </c>
      <c r="E856" s="3">
        <v>5</v>
      </c>
      <c r="F856" s="3">
        <v>3183001</v>
      </c>
      <c r="G856" s="3"/>
      <c r="H856" s="3" t="s">
        <v>1555</v>
      </c>
      <c r="I856" s="3">
        <v>183</v>
      </c>
    </row>
    <row r="857" spans="1:9" ht="45.75" customHeight="1">
      <c r="A857" s="3">
        <v>856</v>
      </c>
      <c r="B857" s="9"/>
      <c r="C857" s="3"/>
      <c r="D857" s="8" t="s">
        <v>2153</v>
      </c>
      <c r="E857" s="3">
        <v>5</v>
      </c>
      <c r="F857" s="3">
        <v>3183002</v>
      </c>
      <c r="G857" s="3"/>
      <c r="H857" s="3" t="s">
        <v>1555</v>
      </c>
      <c r="I857" s="3">
        <v>183</v>
      </c>
    </row>
    <row r="858" spans="1:9" ht="15.75" customHeight="1">
      <c r="A858" s="3">
        <v>857</v>
      </c>
      <c r="B858" s="9"/>
      <c r="C858" s="3"/>
      <c r="D858" s="8" t="s">
        <v>2151</v>
      </c>
      <c r="E858" s="3">
        <v>5</v>
      </c>
      <c r="F858" s="3">
        <v>3183003</v>
      </c>
      <c r="G858" s="3"/>
      <c r="H858" s="3" t="s">
        <v>1555</v>
      </c>
      <c r="I858" s="3">
        <v>183</v>
      </c>
    </row>
    <row r="859" spans="1:9" ht="52.5" customHeight="1">
      <c r="A859" s="3">
        <v>858</v>
      </c>
      <c r="B859" s="9" t="s">
        <v>880</v>
      </c>
      <c r="C859" s="3" t="s">
        <v>589</v>
      </c>
      <c r="D859" s="8" t="s">
        <v>2154</v>
      </c>
      <c r="E859" s="3">
        <v>5</v>
      </c>
      <c r="F859" s="3">
        <v>3187001</v>
      </c>
      <c r="G859" s="3"/>
      <c r="H859" s="3" t="s">
        <v>1555</v>
      </c>
      <c r="I859" s="3" t="s">
        <v>2161</v>
      </c>
    </row>
    <row r="860" spans="1:9" ht="47.25">
      <c r="A860" s="3">
        <v>859</v>
      </c>
      <c r="B860" s="9" t="s">
        <v>881</v>
      </c>
      <c r="C860" s="3"/>
      <c r="D860" s="8" t="s">
        <v>2155</v>
      </c>
      <c r="E860" s="3">
        <v>5</v>
      </c>
      <c r="F860" s="3">
        <v>3187002</v>
      </c>
      <c r="G860" s="3" t="s">
        <v>586</v>
      </c>
      <c r="H860" s="3" t="s">
        <v>1555</v>
      </c>
      <c r="I860" s="3" t="s">
        <v>2162</v>
      </c>
    </row>
    <row r="861" spans="1:9" ht="31.5">
      <c r="A861" s="3">
        <v>860</v>
      </c>
      <c r="B861" s="9" t="s">
        <v>882</v>
      </c>
      <c r="C861" s="3"/>
      <c r="D861" s="8" t="s">
        <v>2156</v>
      </c>
      <c r="E861" s="3">
        <v>5</v>
      </c>
      <c r="F861" s="3">
        <v>3187003</v>
      </c>
      <c r="G861" s="3" t="s">
        <v>586</v>
      </c>
      <c r="H861" s="3" t="s">
        <v>1555</v>
      </c>
      <c r="I861" s="3" t="s">
        <v>2163</v>
      </c>
    </row>
    <row r="862" spans="1:9" ht="31.5">
      <c r="A862" s="3">
        <v>861</v>
      </c>
      <c r="B862" s="9" t="s">
        <v>883</v>
      </c>
      <c r="C862" s="3"/>
      <c r="D862" s="8" t="s">
        <v>2157</v>
      </c>
      <c r="E862" s="3">
        <v>5</v>
      </c>
      <c r="F862" s="3">
        <v>3187004</v>
      </c>
      <c r="G862" s="3" t="s">
        <v>586</v>
      </c>
      <c r="H862" s="3" t="s">
        <v>1555</v>
      </c>
      <c r="I862" s="3" t="s">
        <v>2164</v>
      </c>
    </row>
    <row r="863" spans="1:9" ht="31.5">
      <c r="A863" s="3">
        <v>862</v>
      </c>
      <c r="B863" s="9" t="s">
        <v>884</v>
      </c>
      <c r="C863" s="3"/>
      <c r="D863" s="8" t="s">
        <v>2158</v>
      </c>
      <c r="E863" s="3">
        <v>5</v>
      </c>
      <c r="F863" s="3">
        <v>3187005</v>
      </c>
      <c r="G863" s="3" t="s">
        <v>585</v>
      </c>
      <c r="H863" s="3" t="s">
        <v>1555</v>
      </c>
      <c r="I863" s="3" t="s">
        <v>2165</v>
      </c>
    </row>
    <row r="864" spans="1:9" ht="78.75">
      <c r="A864" s="3">
        <v>863</v>
      </c>
      <c r="B864" s="9" t="s">
        <v>885</v>
      </c>
      <c r="C864" s="3" t="s">
        <v>573</v>
      </c>
      <c r="D864" s="8" t="s">
        <v>2159</v>
      </c>
      <c r="E864" s="3">
        <v>5</v>
      </c>
      <c r="F864" s="3">
        <v>3187006</v>
      </c>
      <c r="G864" s="3"/>
      <c r="H864" s="3" t="s">
        <v>1555</v>
      </c>
      <c r="I864" s="3" t="s">
        <v>2166</v>
      </c>
    </row>
    <row r="865" spans="1:10" ht="78.75">
      <c r="A865" s="3">
        <v>864</v>
      </c>
      <c r="B865" s="9" t="s">
        <v>886</v>
      </c>
      <c r="C865" s="3" t="s">
        <v>574</v>
      </c>
      <c r="D865" s="8" t="s">
        <v>2160</v>
      </c>
      <c r="E865" s="3">
        <v>5</v>
      </c>
      <c r="F865" s="3">
        <v>3187007</v>
      </c>
      <c r="G865" s="3"/>
      <c r="H865" s="3" t="s">
        <v>1555</v>
      </c>
      <c r="I865" s="3" t="s">
        <v>2167</v>
      </c>
    </row>
    <row r="866" spans="1:10" ht="47.25">
      <c r="A866" s="3">
        <v>865</v>
      </c>
      <c r="B866" s="9" t="s">
        <v>1008</v>
      </c>
      <c r="C866" s="5" t="s">
        <v>53</v>
      </c>
      <c r="D866" s="8" t="s">
        <v>1535</v>
      </c>
      <c r="E866" s="3">
        <v>20</v>
      </c>
      <c r="F866" s="3">
        <v>4001001</v>
      </c>
      <c r="G866" s="3"/>
      <c r="H866" s="3" t="s">
        <v>1009</v>
      </c>
      <c r="I866" s="3">
        <v>1</v>
      </c>
      <c r="J866" s="1" t="s">
        <v>1014</v>
      </c>
    </row>
    <row r="867" spans="1:10" ht="63">
      <c r="A867" s="3">
        <v>866</v>
      </c>
      <c r="B867" s="9" t="s">
        <v>1010</v>
      </c>
      <c r="C867" s="5" t="s">
        <v>575</v>
      </c>
      <c r="D867" s="8" t="s">
        <v>1536</v>
      </c>
      <c r="E867" s="3">
        <v>20</v>
      </c>
      <c r="F867" s="3">
        <v>4001002</v>
      </c>
      <c r="G867" s="3"/>
      <c r="H867" s="3" t="s">
        <v>1009</v>
      </c>
      <c r="I867" s="3">
        <v>1</v>
      </c>
      <c r="J867" s="1" t="s">
        <v>1015</v>
      </c>
    </row>
    <row r="868" spans="1:10" ht="63">
      <c r="A868" s="3">
        <v>867</v>
      </c>
      <c r="B868" s="9" t="s">
        <v>1011</v>
      </c>
      <c r="C868" s="5">
        <v>27101920</v>
      </c>
      <c r="D868" s="8" t="s">
        <v>1537</v>
      </c>
      <c r="E868" s="3">
        <v>20</v>
      </c>
      <c r="F868" s="3">
        <v>4001003</v>
      </c>
      <c r="G868" s="3"/>
      <c r="H868" s="3" t="s">
        <v>1009</v>
      </c>
      <c r="I868" s="3">
        <v>1</v>
      </c>
      <c r="J868" s="1" t="s">
        <v>1016</v>
      </c>
    </row>
    <row r="869" spans="1:10" ht="63">
      <c r="A869" s="3">
        <v>868</v>
      </c>
      <c r="B869" s="9" t="s">
        <v>1012</v>
      </c>
      <c r="C869" s="5" t="s">
        <v>576</v>
      </c>
      <c r="D869" s="8" t="s">
        <v>1538</v>
      </c>
      <c r="E869" s="3">
        <v>20</v>
      </c>
      <c r="F869" s="3">
        <v>4001004</v>
      </c>
      <c r="G869" s="3"/>
      <c r="H869" s="3" t="s">
        <v>1009</v>
      </c>
      <c r="I869" s="3">
        <v>1</v>
      </c>
      <c r="J869" s="1" t="s">
        <v>1017</v>
      </c>
    </row>
    <row r="870" spans="1:10" ht="63">
      <c r="A870" s="3">
        <v>869</v>
      </c>
      <c r="B870" s="9" t="s">
        <v>1013</v>
      </c>
      <c r="C870" s="5">
        <v>3811</v>
      </c>
      <c r="D870" s="8" t="s">
        <v>1539</v>
      </c>
      <c r="E870" s="3">
        <v>20</v>
      </c>
      <c r="F870" s="3">
        <v>4001005</v>
      </c>
      <c r="G870" s="3"/>
      <c r="H870" s="3" t="s">
        <v>1009</v>
      </c>
      <c r="I870" s="3">
        <v>1</v>
      </c>
      <c r="J870" s="1" t="s">
        <v>1018</v>
      </c>
    </row>
    <row r="871" spans="1:10">
      <c r="A871" s="3">
        <v>870</v>
      </c>
      <c r="B871" s="9" t="s">
        <v>887</v>
      </c>
      <c r="C871" s="5" t="s">
        <v>577</v>
      </c>
      <c r="D871" s="8" t="s">
        <v>1540</v>
      </c>
      <c r="E871" s="3">
        <v>20</v>
      </c>
      <c r="F871" s="3">
        <v>4002001</v>
      </c>
      <c r="G871" s="3"/>
      <c r="H871" s="3" t="s">
        <v>1009</v>
      </c>
      <c r="I871" s="3">
        <v>2</v>
      </c>
    </row>
    <row r="872" spans="1:10">
      <c r="A872" s="3">
        <v>871</v>
      </c>
      <c r="B872" s="9" t="s">
        <v>888</v>
      </c>
      <c r="C872" s="3" t="s">
        <v>578</v>
      </c>
      <c r="D872" s="8" t="s">
        <v>1541</v>
      </c>
      <c r="E872" s="3">
        <v>20</v>
      </c>
      <c r="F872" s="3">
        <v>4003001</v>
      </c>
      <c r="G872" s="3"/>
      <c r="H872" s="3" t="s">
        <v>1009</v>
      </c>
      <c r="I872" s="3">
        <v>3</v>
      </c>
    </row>
    <row r="873" spans="1:10">
      <c r="A873" s="3">
        <v>872</v>
      </c>
      <c r="B873" s="9" t="s">
        <v>889</v>
      </c>
      <c r="C873" s="3" t="s">
        <v>579</v>
      </c>
      <c r="D873" s="8" t="s">
        <v>1542</v>
      </c>
      <c r="E873" s="3">
        <v>20</v>
      </c>
      <c r="F873" s="3">
        <v>4004001</v>
      </c>
      <c r="G873" s="3"/>
      <c r="H873" s="3" t="s">
        <v>1009</v>
      </c>
      <c r="I873" s="3">
        <v>4</v>
      </c>
    </row>
    <row r="874" spans="1:10">
      <c r="A874" s="3">
        <v>873</v>
      </c>
      <c r="B874" s="9" t="s">
        <v>890</v>
      </c>
      <c r="C874" s="3" t="s">
        <v>580</v>
      </c>
      <c r="D874" s="8" t="s">
        <v>1543</v>
      </c>
      <c r="E874" s="3">
        <v>20</v>
      </c>
      <c r="F874" s="3">
        <v>4005001</v>
      </c>
      <c r="G874" s="3"/>
      <c r="H874" s="3" t="s">
        <v>1009</v>
      </c>
      <c r="I874" s="3">
        <v>5</v>
      </c>
    </row>
    <row r="875" spans="1:10">
      <c r="A875" s="3">
        <v>874</v>
      </c>
      <c r="B875" s="9" t="s">
        <v>891</v>
      </c>
      <c r="C875" s="3" t="s">
        <v>165</v>
      </c>
      <c r="D875" s="8" t="s">
        <v>1544</v>
      </c>
      <c r="E875" s="3">
        <v>20</v>
      </c>
      <c r="F875" s="3">
        <v>4006001</v>
      </c>
      <c r="G875" s="3"/>
      <c r="H875" s="3" t="s">
        <v>1009</v>
      </c>
      <c r="I875" s="3">
        <v>6</v>
      </c>
    </row>
    <row r="876" spans="1:10">
      <c r="A876" s="3">
        <v>875</v>
      </c>
      <c r="B876" s="9" t="s">
        <v>892</v>
      </c>
      <c r="C876" s="3"/>
      <c r="D876" s="8" t="s">
        <v>1545</v>
      </c>
      <c r="E876" s="3">
        <v>20</v>
      </c>
      <c r="F876" s="3">
        <v>4007001</v>
      </c>
      <c r="G876" s="3" t="s">
        <v>585</v>
      </c>
      <c r="H876" s="3" t="s">
        <v>1009</v>
      </c>
      <c r="I876" s="3">
        <v>7</v>
      </c>
    </row>
    <row r="877" spans="1:10">
      <c r="A877" s="3">
        <v>876</v>
      </c>
      <c r="B877" s="9" t="s">
        <v>893</v>
      </c>
      <c r="C877" s="3" t="s">
        <v>484</v>
      </c>
      <c r="D877" s="8" t="s">
        <v>1546</v>
      </c>
      <c r="E877" s="3">
        <v>20</v>
      </c>
      <c r="F877" s="3">
        <v>4008001</v>
      </c>
      <c r="G877" s="3"/>
      <c r="H877" s="3" t="s">
        <v>1009</v>
      </c>
      <c r="I877" s="3">
        <v>8</v>
      </c>
    </row>
    <row r="878" spans="1:10" ht="47.25">
      <c r="A878" s="3">
        <v>877</v>
      </c>
      <c r="B878" s="9" t="s">
        <v>581</v>
      </c>
      <c r="C878" s="6" t="s">
        <v>582</v>
      </c>
      <c r="D878" s="8" t="s">
        <v>1547</v>
      </c>
      <c r="E878" s="3">
        <v>20</v>
      </c>
      <c r="F878" s="3">
        <v>4009010</v>
      </c>
      <c r="G878" s="3"/>
      <c r="H878" s="3" t="s">
        <v>1009</v>
      </c>
      <c r="I878" s="3">
        <v>9</v>
      </c>
    </row>
    <row r="879" spans="1:10">
      <c r="A879" s="3">
        <v>878</v>
      </c>
      <c r="B879" s="9" t="s">
        <v>894</v>
      </c>
      <c r="C879" s="6">
        <v>2202</v>
      </c>
      <c r="D879" s="8" t="s">
        <v>1548</v>
      </c>
      <c r="E879" s="3">
        <v>20</v>
      </c>
      <c r="F879" s="3">
        <v>4010001</v>
      </c>
      <c r="G879" s="3"/>
      <c r="H879" s="3" t="s">
        <v>1009</v>
      </c>
      <c r="I879" s="3">
        <v>10</v>
      </c>
    </row>
    <row r="880" spans="1:10">
      <c r="A880" s="3">
        <v>879</v>
      </c>
      <c r="B880" s="9" t="s">
        <v>583</v>
      </c>
      <c r="C880" s="6">
        <v>9101</v>
      </c>
      <c r="D880" s="8" t="s">
        <v>1549</v>
      </c>
      <c r="E880" s="3">
        <v>20</v>
      </c>
      <c r="F880" s="3">
        <v>4011001</v>
      </c>
      <c r="G880" s="3"/>
      <c r="H880" s="3" t="s">
        <v>1009</v>
      </c>
      <c r="I880" s="3">
        <v>11</v>
      </c>
    </row>
    <row r="881" spans="1:9">
      <c r="A881" s="3">
        <v>880</v>
      </c>
      <c r="B881" s="9" t="s">
        <v>936</v>
      </c>
      <c r="C881" s="6">
        <v>9101</v>
      </c>
      <c r="D881" s="8" t="s">
        <v>1550</v>
      </c>
      <c r="E881" s="3">
        <v>12.5</v>
      </c>
      <c r="F881" s="3">
        <v>4010011</v>
      </c>
      <c r="G881" s="3"/>
      <c r="H881" s="3" t="s">
        <v>1009</v>
      </c>
      <c r="I881" s="3">
        <v>11</v>
      </c>
    </row>
    <row r="882" spans="1:9">
      <c r="A882" s="3">
        <v>881</v>
      </c>
      <c r="B882" s="9" t="s">
        <v>937</v>
      </c>
      <c r="C882" s="3"/>
      <c r="D882" s="8" t="s">
        <v>1551</v>
      </c>
      <c r="E882" s="3">
        <v>27</v>
      </c>
      <c r="F882" s="3">
        <v>4012001</v>
      </c>
      <c r="G882" s="3"/>
      <c r="H882" s="3" t="s">
        <v>1009</v>
      </c>
      <c r="I882" s="3">
        <v>12</v>
      </c>
    </row>
    <row r="883" spans="1:9">
      <c r="A883" s="3">
        <v>882</v>
      </c>
      <c r="B883" s="9" t="s">
        <v>938</v>
      </c>
      <c r="C883" s="3"/>
      <c r="D883" s="8" t="s">
        <v>1552</v>
      </c>
      <c r="E883" s="3">
        <v>18</v>
      </c>
      <c r="F883" s="3">
        <v>4013001</v>
      </c>
      <c r="G883" s="3"/>
      <c r="H883" s="3" t="s">
        <v>1009</v>
      </c>
      <c r="I883" s="3">
        <v>13</v>
      </c>
    </row>
    <row r="884" spans="1:9">
      <c r="D884" s="8" t="s">
        <v>1090</v>
      </c>
      <c r="H884" s="3" t="s">
        <v>1009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G193"/>
  <sheetViews>
    <sheetView workbookViewId="0">
      <selection activeCell="C118" sqref="A1:G193"/>
    </sheetView>
  </sheetViews>
  <sheetFormatPr defaultColWidth="9.140625" defaultRowHeight="30" customHeight="1"/>
  <cols>
    <col min="1" max="1" width="5.28515625" style="11" customWidth="1"/>
    <col min="2" max="2" width="0" style="11" hidden="1" customWidth="1"/>
    <col min="3" max="3" width="50.5703125" style="14" customWidth="1"/>
    <col min="4" max="4" width="5.140625" style="11" customWidth="1"/>
    <col min="5" max="5" width="10.28515625" style="11" bestFit="1" customWidth="1"/>
    <col min="6" max="6" width="5.42578125" style="11" customWidth="1"/>
    <col min="7" max="7" width="6.85546875" style="11" customWidth="1"/>
    <col min="8" max="16384" width="9.140625" style="11"/>
  </cols>
  <sheetData>
    <row r="1" spans="1:7" ht="50.25" customHeight="1">
      <c r="A1" s="3" t="s">
        <v>0</v>
      </c>
      <c r="B1" s="9" t="s">
        <v>1</v>
      </c>
      <c r="C1" s="13" t="s">
        <v>1</v>
      </c>
      <c r="D1" s="3" t="s">
        <v>3</v>
      </c>
      <c r="E1" s="3" t="s">
        <v>590</v>
      </c>
      <c r="F1" s="3" t="s">
        <v>1001</v>
      </c>
      <c r="G1" s="3" t="s">
        <v>1002</v>
      </c>
    </row>
    <row r="2" spans="1:7" ht="30" customHeight="1">
      <c r="A2" s="3">
        <v>1</v>
      </c>
      <c r="B2" s="9" t="s">
        <v>591</v>
      </c>
      <c r="C2" s="13" t="s">
        <v>1019</v>
      </c>
      <c r="D2" s="3">
        <v>0</v>
      </c>
      <c r="E2" s="3">
        <v>1001001</v>
      </c>
      <c r="F2" s="3" t="s">
        <v>1003</v>
      </c>
      <c r="G2" s="3">
        <v>1</v>
      </c>
    </row>
    <row r="3" spans="1:7" ht="66" customHeight="1">
      <c r="A3" s="3">
        <v>2</v>
      </c>
      <c r="B3" s="9" t="s">
        <v>939</v>
      </c>
      <c r="C3" s="13" t="s">
        <v>1791</v>
      </c>
      <c r="D3" s="3">
        <v>0</v>
      </c>
      <c r="E3" s="3">
        <v>1001002</v>
      </c>
      <c r="F3" s="3" t="s">
        <v>1003</v>
      </c>
      <c r="G3" s="3">
        <v>1</v>
      </c>
    </row>
    <row r="4" spans="1:7" ht="30" customHeight="1">
      <c r="A4" s="3">
        <v>3</v>
      </c>
      <c r="B4" s="9" t="s">
        <v>940</v>
      </c>
      <c r="C4" s="13" t="s">
        <v>1021</v>
      </c>
      <c r="D4" s="3">
        <v>0</v>
      </c>
      <c r="E4" s="3">
        <v>1002001</v>
      </c>
      <c r="F4" s="3" t="s">
        <v>1003</v>
      </c>
      <c r="G4" s="3">
        <v>2</v>
      </c>
    </row>
    <row r="5" spans="1:7" ht="30" customHeight="1">
      <c r="A5" s="3">
        <v>4</v>
      </c>
      <c r="B5" s="9" t="s">
        <v>941</v>
      </c>
      <c r="C5" s="13" t="s">
        <v>1022</v>
      </c>
      <c r="D5" s="3">
        <v>0</v>
      </c>
      <c r="E5" s="3">
        <v>1002002</v>
      </c>
      <c r="F5" s="3" t="s">
        <v>1003</v>
      </c>
      <c r="G5" s="3">
        <v>2</v>
      </c>
    </row>
    <row r="6" spans="1:7" ht="45.75" customHeight="1">
      <c r="A6" s="3">
        <v>5</v>
      </c>
      <c r="B6" s="9" t="s">
        <v>592</v>
      </c>
      <c r="C6" s="13" t="s">
        <v>1023</v>
      </c>
      <c r="D6" s="3">
        <v>0</v>
      </c>
      <c r="E6" s="3">
        <v>1002003</v>
      </c>
      <c r="F6" s="3" t="s">
        <v>1003</v>
      </c>
      <c r="G6" s="3">
        <v>2</v>
      </c>
    </row>
    <row r="7" spans="1:7" ht="30" customHeight="1">
      <c r="A7" s="3">
        <v>6</v>
      </c>
      <c r="B7" s="9" t="s">
        <v>942</v>
      </c>
      <c r="C7" s="13" t="s">
        <v>1024</v>
      </c>
      <c r="D7" s="3">
        <v>0</v>
      </c>
      <c r="E7" s="3">
        <v>1002004</v>
      </c>
      <c r="F7" s="3" t="s">
        <v>1003</v>
      </c>
      <c r="G7" s="3">
        <v>2</v>
      </c>
    </row>
    <row r="8" spans="1:7" ht="72" customHeight="1">
      <c r="A8" s="3">
        <v>7</v>
      </c>
      <c r="B8" s="9" t="s">
        <v>943</v>
      </c>
      <c r="C8" s="13" t="s">
        <v>1025</v>
      </c>
      <c r="D8" s="3">
        <v>0</v>
      </c>
      <c r="E8" s="3">
        <v>1002005</v>
      </c>
      <c r="F8" s="3" t="s">
        <v>1003</v>
      </c>
      <c r="G8" s="3">
        <v>2</v>
      </c>
    </row>
    <row r="9" spans="1:7" ht="39" customHeight="1">
      <c r="A9" s="3">
        <v>8</v>
      </c>
      <c r="B9" s="9" t="s">
        <v>944</v>
      </c>
      <c r="C9" s="13" t="s">
        <v>1792</v>
      </c>
      <c r="D9" s="3">
        <v>0</v>
      </c>
      <c r="E9" s="3">
        <v>1002006</v>
      </c>
      <c r="F9" s="3" t="s">
        <v>1003</v>
      </c>
      <c r="G9" s="3">
        <v>2</v>
      </c>
    </row>
    <row r="10" spans="1:7" ht="30" customHeight="1">
      <c r="A10" s="3">
        <v>9</v>
      </c>
      <c r="B10" s="9" t="s">
        <v>945</v>
      </c>
      <c r="C10" s="13" t="s">
        <v>1793</v>
      </c>
      <c r="D10" s="3">
        <v>0</v>
      </c>
      <c r="E10" s="3">
        <v>1002007</v>
      </c>
      <c r="F10" s="3" t="s">
        <v>1003</v>
      </c>
      <c r="G10" s="3">
        <v>2</v>
      </c>
    </row>
    <row r="11" spans="1:7" ht="30" customHeight="1">
      <c r="A11" s="3">
        <v>10</v>
      </c>
      <c r="B11" s="9" t="s">
        <v>593</v>
      </c>
      <c r="C11" s="13" t="s">
        <v>593</v>
      </c>
      <c r="D11" s="3">
        <v>0</v>
      </c>
      <c r="E11" s="3">
        <v>1003001</v>
      </c>
      <c r="F11" s="3" t="s">
        <v>1003</v>
      </c>
      <c r="G11" s="3">
        <v>3</v>
      </c>
    </row>
    <row r="12" spans="1:7" ht="30" customHeight="1">
      <c r="A12" s="3">
        <v>11</v>
      </c>
      <c r="B12" s="9" t="s">
        <v>594</v>
      </c>
      <c r="C12" s="13" t="s">
        <v>594</v>
      </c>
      <c r="D12" s="3">
        <v>0</v>
      </c>
      <c r="E12" s="3">
        <v>1003002</v>
      </c>
      <c r="F12" s="3" t="s">
        <v>1003</v>
      </c>
      <c r="G12" s="3">
        <v>3</v>
      </c>
    </row>
    <row r="13" spans="1:7" ht="30" customHeight="1">
      <c r="A13" s="3">
        <v>12</v>
      </c>
      <c r="B13" s="9" t="s">
        <v>595</v>
      </c>
      <c r="C13" s="13" t="s">
        <v>595</v>
      </c>
      <c r="D13" s="3">
        <v>0</v>
      </c>
      <c r="E13" s="3">
        <v>1003003</v>
      </c>
      <c r="F13" s="3" t="s">
        <v>1003</v>
      </c>
      <c r="G13" s="3">
        <v>3</v>
      </c>
    </row>
    <row r="14" spans="1:7" ht="30" customHeight="1">
      <c r="A14" s="3">
        <v>13</v>
      </c>
      <c r="B14" s="9" t="s">
        <v>946</v>
      </c>
      <c r="C14" s="13" t="s">
        <v>1028</v>
      </c>
      <c r="D14" s="3">
        <v>0</v>
      </c>
      <c r="E14" s="3">
        <v>1003004</v>
      </c>
      <c r="F14" s="3" t="s">
        <v>1003</v>
      </c>
      <c r="G14" s="3">
        <v>3</v>
      </c>
    </row>
    <row r="15" spans="1:7" ht="30" customHeight="1">
      <c r="A15" s="3">
        <v>14</v>
      </c>
      <c r="B15" s="9" t="s">
        <v>947</v>
      </c>
      <c r="C15" s="13" t="s">
        <v>1029</v>
      </c>
      <c r="D15" s="3">
        <v>0</v>
      </c>
      <c r="E15" s="3">
        <v>1003005</v>
      </c>
      <c r="F15" s="3" t="s">
        <v>1003</v>
      </c>
      <c r="G15" s="3">
        <v>3</v>
      </c>
    </row>
    <row r="16" spans="1:7" ht="30" customHeight="1">
      <c r="A16" s="3">
        <v>15</v>
      </c>
      <c r="B16" s="9" t="s">
        <v>948</v>
      </c>
      <c r="C16" s="13" t="s">
        <v>1030</v>
      </c>
      <c r="D16" s="3">
        <v>0</v>
      </c>
      <c r="E16" s="3">
        <v>1003006</v>
      </c>
      <c r="F16" s="3" t="s">
        <v>1003</v>
      </c>
      <c r="G16" s="3">
        <v>3</v>
      </c>
    </row>
    <row r="17" spans="1:7" ht="33.75" customHeight="1">
      <c r="A17" s="3">
        <v>16</v>
      </c>
      <c r="B17" s="9" t="s">
        <v>949</v>
      </c>
      <c r="C17" s="13" t="s">
        <v>1031</v>
      </c>
      <c r="D17" s="3">
        <v>0</v>
      </c>
      <c r="E17" s="3">
        <v>1003007</v>
      </c>
      <c r="F17" s="3" t="s">
        <v>1003</v>
      </c>
      <c r="G17" s="3">
        <v>3</v>
      </c>
    </row>
    <row r="18" spans="1:7" ht="30" customHeight="1">
      <c r="A18" s="3">
        <v>17</v>
      </c>
      <c r="B18" s="9" t="s">
        <v>950</v>
      </c>
      <c r="C18" s="13" t="s">
        <v>1032</v>
      </c>
      <c r="D18" s="3">
        <v>0</v>
      </c>
      <c r="E18" s="3">
        <v>1003008</v>
      </c>
      <c r="F18" s="3" t="s">
        <v>1003</v>
      </c>
      <c r="G18" s="3">
        <v>3</v>
      </c>
    </row>
    <row r="19" spans="1:7" ht="36" customHeight="1">
      <c r="A19" s="3">
        <v>18</v>
      </c>
      <c r="B19" s="9" t="s">
        <v>951</v>
      </c>
      <c r="C19" s="13" t="s">
        <v>1033</v>
      </c>
      <c r="D19" s="3">
        <v>0</v>
      </c>
      <c r="E19" s="3">
        <v>1003009</v>
      </c>
      <c r="F19" s="3" t="s">
        <v>1003</v>
      </c>
      <c r="G19" s="3">
        <v>3</v>
      </c>
    </row>
    <row r="20" spans="1:7" ht="30" customHeight="1">
      <c r="A20" s="3">
        <v>19</v>
      </c>
      <c r="B20" s="9" t="s">
        <v>952</v>
      </c>
      <c r="C20" s="13" t="s">
        <v>1034</v>
      </c>
      <c r="D20" s="3">
        <v>0</v>
      </c>
      <c r="E20" s="3">
        <v>1003010</v>
      </c>
      <c r="F20" s="3" t="s">
        <v>1003</v>
      </c>
      <c r="G20" s="3">
        <v>3</v>
      </c>
    </row>
    <row r="21" spans="1:7" ht="30" customHeight="1">
      <c r="A21" s="3">
        <v>20</v>
      </c>
      <c r="B21" s="9" t="s">
        <v>953</v>
      </c>
      <c r="C21" s="13" t="s">
        <v>1035</v>
      </c>
      <c r="D21" s="3">
        <v>0</v>
      </c>
      <c r="E21" s="3">
        <v>1003011</v>
      </c>
      <c r="F21" s="3" t="s">
        <v>1003</v>
      </c>
      <c r="G21" s="3">
        <v>3</v>
      </c>
    </row>
    <row r="22" spans="1:7" ht="30" customHeight="1">
      <c r="A22" s="3">
        <v>21</v>
      </c>
      <c r="B22" s="9" t="s">
        <v>648</v>
      </c>
      <c r="C22" s="13" t="s">
        <v>1036</v>
      </c>
      <c r="D22" s="3">
        <v>0</v>
      </c>
      <c r="E22" s="3">
        <v>1004001</v>
      </c>
      <c r="F22" s="3" t="s">
        <v>1003</v>
      </c>
      <c r="G22" s="3">
        <v>4</v>
      </c>
    </row>
    <row r="23" spans="1:7" ht="30" customHeight="1">
      <c r="A23" s="3">
        <v>22</v>
      </c>
      <c r="B23" s="9" t="s">
        <v>596</v>
      </c>
      <c r="C23" s="13" t="s">
        <v>596</v>
      </c>
      <c r="D23" s="3">
        <v>0</v>
      </c>
      <c r="E23" s="3">
        <v>1005001</v>
      </c>
      <c r="F23" s="3" t="s">
        <v>1003</v>
      </c>
      <c r="G23" s="3">
        <v>5</v>
      </c>
    </row>
    <row r="24" spans="1:7" ht="30" customHeight="1">
      <c r="A24" s="3">
        <v>23</v>
      </c>
      <c r="B24" s="9" t="s">
        <v>597</v>
      </c>
      <c r="C24" s="13" t="s">
        <v>597</v>
      </c>
      <c r="D24" s="3">
        <v>0</v>
      </c>
      <c r="E24" s="3">
        <v>1005002</v>
      </c>
      <c r="F24" s="3" t="s">
        <v>1003</v>
      </c>
      <c r="G24" s="3">
        <v>5</v>
      </c>
    </row>
    <row r="25" spans="1:7" ht="30" customHeight="1">
      <c r="A25" s="3">
        <v>24</v>
      </c>
      <c r="B25" s="9" t="s">
        <v>598</v>
      </c>
      <c r="C25" s="13" t="s">
        <v>598</v>
      </c>
      <c r="D25" s="3">
        <v>0</v>
      </c>
      <c r="E25" s="3">
        <v>1005003</v>
      </c>
      <c r="F25" s="3" t="s">
        <v>1003</v>
      </c>
      <c r="G25" s="3">
        <v>5</v>
      </c>
    </row>
    <row r="26" spans="1:7" ht="30" customHeight="1">
      <c r="A26" s="3">
        <v>25</v>
      </c>
      <c r="B26" s="9" t="s">
        <v>954</v>
      </c>
      <c r="C26" s="13" t="s">
        <v>1037</v>
      </c>
      <c r="D26" s="3">
        <v>0</v>
      </c>
      <c r="E26" s="3">
        <v>1005004</v>
      </c>
      <c r="F26" s="3" t="s">
        <v>1003</v>
      </c>
      <c r="G26" s="3">
        <v>5</v>
      </c>
    </row>
    <row r="27" spans="1:7" ht="30" customHeight="1">
      <c r="A27" s="3">
        <v>26</v>
      </c>
      <c r="B27" s="9" t="s">
        <v>955</v>
      </c>
      <c r="C27" s="13" t="s">
        <v>1038</v>
      </c>
      <c r="D27" s="3">
        <v>0</v>
      </c>
      <c r="E27" s="3">
        <v>1005005</v>
      </c>
      <c r="F27" s="3" t="s">
        <v>1003</v>
      </c>
      <c r="G27" s="3">
        <v>5</v>
      </c>
    </row>
    <row r="28" spans="1:7" ht="30" customHeight="1">
      <c r="A28" s="3">
        <v>27</v>
      </c>
      <c r="B28" s="9" t="s">
        <v>956</v>
      </c>
      <c r="C28" s="13" t="s">
        <v>1039</v>
      </c>
      <c r="D28" s="3">
        <v>0</v>
      </c>
      <c r="E28" s="3">
        <v>1005006</v>
      </c>
      <c r="F28" s="3" t="s">
        <v>1003</v>
      </c>
      <c r="G28" s="3">
        <v>5</v>
      </c>
    </row>
    <row r="29" spans="1:7" ht="30" customHeight="1">
      <c r="A29" s="3">
        <v>28</v>
      </c>
      <c r="B29" s="9" t="s">
        <v>603</v>
      </c>
      <c r="C29" s="13" t="s">
        <v>603</v>
      </c>
      <c r="D29" s="3">
        <v>0</v>
      </c>
      <c r="E29" s="3">
        <v>1006001</v>
      </c>
      <c r="F29" s="3" t="s">
        <v>1003</v>
      </c>
      <c r="G29" s="3">
        <v>6</v>
      </c>
    </row>
    <row r="30" spans="1:7" ht="30" customHeight="1">
      <c r="A30" s="3">
        <v>29</v>
      </c>
      <c r="B30" s="9" t="s">
        <v>599</v>
      </c>
      <c r="C30" s="13" t="s">
        <v>599</v>
      </c>
      <c r="D30" s="3">
        <v>0</v>
      </c>
      <c r="E30" s="3">
        <v>1006002</v>
      </c>
      <c r="F30" s="3" t="s">
        <v>1003</v>
      </c>
      <c r="G30" s="3">
        <v>6</v>
      </c>
    </row>
    <row r="31" spans="1:7" ht="30" customHeight="1">
      <c r="A31" s="3">
        <v>30</v>
      </c>
      <c r="B31" s="9" t="s">
        <v>600</v>
      </c>
      <c r="C31" s="13" t="s">
        <v>600</v>
      </c>
      <c r="D31" s="3">
        <v>0</v>
      </c>
      <c r="E31" s="3">
        <v>1006003</v>
      </c>
      <c r="F31" s="3" t="s">
        <v>1003</v>
      </c>
      <c r="G31" s="3">
        <v>6</v>
      </c>
    </row>
    <row r="32" spans="1:7" ht="30" customHeight="1">
      <c r="A32" s="3">
        <v>31</v>
      </c>
      <c r="B32" s="9" t="s">
        <v>601</v>
      </c>
      <c r="C32" s="13" t="s">
        <v>601</v>
      </c>
      <c r="D32" s="3">
        <v>0</v>
      </c>
      <c r="E32" s="3">
        <v>1006004</v>
      </c>
      <c r="F32" s="3" t="s">
        <v>1003</v>
      </c>
      <c r="G32" s="3">
        <v>6</v>
      </c>
    </row>
    <row r="33" spans="1:7" ht="30" customHeight="1">
      <c r="A33" s="3">
        <v>32</v>
      </c>
      <c r="B33" s="9" t="s">
        <v>602</v>
      </c>
      <c r="C33" s="13" t="s">
        <v>602</v>
      </c>
      <c r="D33" s="3">
        <v>0</v>
      </c>
      <c r="E33" s="3">
        <v>1006005</v>
      </c>
      <c r="F33" s="3" t="s">
        <v>1003</v>
      </c>
      <c r="G33" s="3">
        <v>6</v>
      </c>
    </row>
    <row r="34" spans="1:7" ht="30" customHeight="1">
      <c r="A34" s="3">
        <v>33</v>
      </c>
      <c r="B34" s="9" t="s">
        <v>649</v>
      </c>
      <c r="C34" s="13" t="s">
        <v>1040</v>
      </c>
      <c r="D34" s="3">
        <v>0</v>
      </c>
      <c r="E34" s="3">
        <v>1007001</v>
      </c>
      <c r="F34" s="3" t="s">
        <v>1003</v>
      </c>
      <c r="G34" s="3">
        <v>7</v>
      </c>
    </row>
    <row r="35" spans="1:7" ht="30" customHeight="1">
      <c r="A35" s="3">
        <v>34</v>
      </c>
      <c r="B35" s="9" t="s">
        <v>650</v>
      </c>
      <c r="C35" s="13" t="s">
        <v>1041</v>
      </c>
      <c r="D35" s="3">
        <v>0</v>
      </c>
      <c r="E35" s="3">
        <v>1008001</v>
      </c>
      <c r="F35" s="3" t="s">
        <v>1003</v>
      </c>
      <c r="G35" s="3">
        <v>8</v>
      </c>
    </row>
    <row r="36" spans="1:7" ht="30" customHeight="1">
      <c r="A36" s="3">
        <v>35</v>
      </c>
      <c r="B36" s="9" t="s">
        <v>651</v>
      </c>
      <c r="C36" s="13" t="s">
        <v>1042</v>
      </c>
      <c r="D36" s="3">
        <v>0</v>
      </c>
      <c r="E36" s="3">
        <v>1009001</v>
      </c>
      <c r="F36" s="3" t="s">
        <v>1003</v>
      </c>
      <c r="G36" s="3">
        <v>9</v>
      </c>
    </row>
    <row r="37" spans="1:7" ht="30" customHeight="1">
      <c r="A37" s="3">
        <v>36</v>
      </c>
      <c r="B37" s="9" t="s">
        <v>957</v>
      </c>
      <c r="C37" s="13" t="s">
        <v>1043</v>
      </c>
      <c r="D37" s="3">
        <v>0</v>
      </c>
      <c r="E37" s="3">
        <v>1010001</v>
      </c>
      <c r="F37" s="3" t="s">
        <v>1003</v>
      </c>
      <c r="G37" s="3">
        <v>10</v>
      </c>
    </row>
    <row r="38" spans="1:7" ht="30" customHeight="1">
      <c r="A38" s="3">
        <v>37</v>
      </c>
      <c r="B38" s="9" t="s">
        <v>958</v>
      </c>
      <c r="C38" s="13" t="s">
        <v>1044</v>
      </c>
      <c r="D38" s="3">
        <v>0</v>
      </c>
      <c r="E38" s="3">
        <v>1010002</v>
      </c>
      <c r="F38" s="3" t="s">
        <v>1003</v>
      </c>
      <c r="G38" s="3">
        <v>10</v>
      </c>
    </row>
    <row r="39" spans="1:7" ht="30" customHeight="1">
      <c r="A39" s="3">
        <v>38</v>
      </c>
      <c r="B39" s="9" t="s">
        <v>604</v>
      </c>
      <c r="C39" s="13" t="s">
        <v>604</v>
      </c>
      <c r="D39" s="3">
        <v>0</v>
      </c>
      <c r="E39" s="3">
        <v>1011001</v>
      </c>
      <c r="F39" s="3" t="s">
        <v>1003</v>
      </c>
      <c r="G39" s="3">
        <v>11</v>
      </c>
    </row>
    <row r="40" spans="1:7" ht="30" customHeight="1">
      <c r="A40" s="3">
        <v>39</v>
      </c>
      <c r="B40" s="9" t="s">
        <v>605</v>
      </c>
      <c r="C40" s="13" t="s">
        <v>605</v>
      </c>
      <c r="D40" s="3">
        <v>0</v>
      </c>
      <c r="E40" s="3">
        <v>1011002</v>
      </c>
      <c r="F40" s="3" t="s">
        <v>1003</v>
      </c>
      <c r="G40" s="3">
        <v>11</v>
      </c>
    </row>
    <row r="41" spans="1:7" ht="30" customHeight="1">
      <c r="A41" s="3">
        <v>40</v>
      </c>
      <c r="B41" s="9" t="s">
        <v>606</v>
      </c>
      <c r="C41" s="13" t="s">
        <v>606</v>
      </c>
      <c r="D41" s="3">
        <v>0</v>
      </c>
      <c r="E41" s="3">
        <v>1011003</v>
      </c>
      <c r="F41" s="3" t="s">
        <v>1003</v>
      </c>
      <c r="G41" s="3">
        <v>11</v>
      </c>
    </row>
    <row r="42" spans="1:7" ht="30" customHeight="1">
      <c r="A42" s="3">
        <v>41</v>
      </c>
      <c r="B42" s="9" t="s">
        <v>607</v>
      </c>
      <c r="C42" s="13" t="s">
        <v>607</v>
      </c>
      <c r="D42" s="3">
        <v>0</v>
      </c>
      <c r="E42" s="3">
        <v>1011004</v>
      </c>
      <c r="F42" s="3" t="s">
        <v>1003</v>
      </c>
      <c r="G42" s="3">
        <v>11</v>
      </c>
    </row>
    <row r="43" spans="1:7" ht="30" customHeight="1">
      <c r="A43" s="3">
        <v>42</v>
      </c>
      <c r="B43" s="9" t="s">
        <v>608</v>
      </c>
      <c r="C43" s="13" t="s">
        <v>1045</v>
      </c>
      <c r="D43" s="3">
        <v>0</v>
      </c>
      <c r="E43" s="3">
        <v>1012001</v>
      </c>
      <c r="F43" s="3" t="s">
        <v>1003</v>
      </c>
      <c r="G43" s="3">
        <v>12</v>
      </c>
    </row>
    <row r="44" spans="1:7" ht="30" customHeight="1">
      <c r="A44" s="3">
        <v>43</v>
      </c>
      <c r="B44" s="9" t="s">
        <v>652</v>
      </c>
      <c r="C44" s="13" t="s">
        <v>1046</v>
      </c>
      <c r="D44" s="3">
        <v>0</v>
      </c>
      <c r="E44" s="3">
        <v>1013001</v>
      </c>
      <c r="F44" s="3" t="s">
        <v>1003</v>
      </c>
      <c r="G44" s="3">
        <v>13</v>
      </c>
    </row>
    <row r="45" spans="1:7" ht="30" customHeight="1">
      <c r="A45" s="3">
        <v>44</v>
      </c>
      <c r="B45" s="9" t="s">
        <v>653</v>
      </c>
      <c r="C45" s="13" t="s">
        <v>1047</v>
      </c>
      <c r="D45" s="3">
        <v>0</v>
      </c>
      <c r="E45" s="3">
        <v>1014001</v>
      </c>
      <c r="F45" s="3" t="s">
        <v>1003</v>
      </c>
      <c r="G45" s="3">
        <v>14</v>
      </c>
    </row>
    <row r="46" spans="1:7" ht="30" customHeight="1">
      <c r="A46" s="3">
        <v>45</v>
      </c>
      <c r="B46" s="9" t="s">
        <v>609</v>
      </c>
      <c r="C46" s="13" t="s">
        <v>1794</v>
      </c>
      <c r="D46" s="3">
        <v>0</v>
      </c>
      <c r="E46" s="3">
        <v>1015001</v>
      </c>
      <c r="F46" s="3" t="s">
        <v>1003</v>
      </c>
      <c r="G46" s="3">
        <v>15</v>
      </c>
    </row>
    <row r="47" spans="1:7" ht="30" customHeight="1">
      <c r="A47" s="3">
        <v>46</v>
      </c>
      <c r="B47" s="9" t="s">
        <v>611</v>
      </c>
      <c r="C47" s="13" t="s">
        <v>611</v>
      </c>
      <c r="D47" s="3">
        <v>0</v>
      </c>
      <c r="E47" s="3">
        <v>1015003</v>
      </c>
      <c r="F47" s="3" t="s">
        <v>1003</v>
      </c>
      <c r="G47" s="3">
        <v>15</v>
      </c>
    </row>
    <row r="48" spans="1:7" ht="30" customHeight="1">
      <c r="A48" s="3">
        <v>47</v>
      </c>
      <c r="B48" s="9" t="s">
        <v>612</v>
      </c>
      <c r="C48" s="13" t="s">
        <v>612</v>
      </c>
      <c r="D48" s="3">
        <v>0</v>
      </c>
      <c r="E48" s="3">
        <v>1015004</v>
      </c>
      <c r="F48" s="3" t="s">
        <v>1003</v>
      </c>
      <c r="G48" s="3">
        <v>15</v>
      </c>
    </row>
    <row r="49" spans="1:7" ht="30" customHeight="1">
      <c r="A49" s="3">
        <v>48</v>
      </c>
      <c r="B49" s="9" t="s">
        <v>613</v>
      </c>
      <c r="C49" s="13" t="s">
        <v>1048</v>
      </c>
      <c r="D49" s="3">
        <v>0</v>
      </c>
      <c r="E49" s="3">
        <v>1016001</v>
      </c>
      <c r="F49" s="3" t="s">
        <v>1003</v>
      </c>
      <c r="G49" s="3">
        <v>16</v>
      </c>
    </row>
    <row r="50" spans="1:7" ht="30" customHeight="1">
      <c r="A50" s="3">
        <v>49</v>
      </c>
      <c r="B50" s="9" t="s">
        <v>654</v>
      </c>
      <c r="C50" s="13" t="s">
        <v>1049</v>
      </c>
      <c r="D50" s="3">
        <v>0</v>
      </c>
      <c r="E50" s="3">
        <v>1016002</v>
      </c>
      <c r="F50" s="3" t="s">
        <v>1003</v>
      </c>
      <c r="G50" s="3">
        <v>16</v>
      </c>
    </row>
    <row r="51" spans="1:7" ht="30" customHeight="1">
      <c r="A51" s="3">
        <v>50</v>
      </c>
      <c r="B51" s="9" t="s">
        <v>959</v>
      </c>
      <c r="C51" s="13" t="s">
        <v>959</v>
      </c>
      <c r="D51" s="3">
        <v>0</v>
      </c>
      <c r="E51" s="3">
        <v>1017001</v>
      </c>
      <c r="F51" s="3" t="s">
        <v>1003</v>
      </c>
      <c r="G51" s="3">
        <v>17</v>
      </c>
    </row>
    <row r="52" spans="1:7" ht="30" customHeight="1">
      <c r="A52" s="3">
        <v>51</v>
      </c>
      <c r="B52" s="9" t="s">
        <v>960</v>
      </c>
      <c r="C52" s="13" t="s">
        <v>1050</v>
      </c>
      <c r="D52" s="3">
        <v>0</v>
      </c>
      <c r="E52" s="3">
        <v>1017002</v>
      </c>
      <c r="F52" s="3" t="s">
        <v>1003</v>
      </c>
      <c r="G52" s="3">
        <v>17</v>
      </c>
    </row>
    <row r="53" spans="1:7" ht="30" customHeight="1">
      <c r="A53" s="3">
        <v>52</v>
      </c>
      <c r="B53" s="9" t="s">
        <v>655</v>
      </c>
      <c r="C53" s="13" t="s">
        <v>1051</v>
      </c>
      <c r="D53" s="3">
        <v>0</v>
      </c>
      <c r="E53" s="3">
        <v>1017003</v>
      </c>
      <c r="F53" s="3" t="s">
        <v>1003</v>
      </c>
      <c r="G53" s="3">
        <v>17</v>
      </c>
    </row>
    <row r="54" spans="1:7" ht="30" customHeight="1">
      <c r="A54" s="3">
        <v>53</v>
      </c>
      <c r="B54" s="9" t="s">
        <v>614</v>
      </c>
      <c r="C54" s="13" t="s">
        <v>1052</v>
      </c>
      <c r="D54" s="3">
        <v>0</v>
      </c>
      <c r="E54" s="3">
        <v>1018001</v>
      </c>
      <c r="F54" s="3" t="s">
        <v>1003</v>
      </c>
      <c r="G54" s="3">
        <v>18</v>
      </c>
    </row>
    <row r="55" spans="1:7" ht="30" customHeight="1">
      <c r="A55" s="3">
        <v>54</v>
      </c>
      <c r="B55" s="9" t="s">
        <v>961</v>
      </c>
      <c r="C55" s="13" t="s">
        <v>1053</v>
      </c>
      <c r="D55" s="3">
        <v>0</v>
      </c>
      <c r="E55" s="3">
        <v>1018002</v>
      </c>
      <c r="F55" s="3" t="s">
        <v>1003</v>
      </c>
      <c r="G55" s="3">
        <v>18</v>
      </c>
    </row>
    <row r="56" spans="1:7" ht="30" customHeight="1">
      <c r="A56" s="3">
        <v>55</v>
      </c>
      <c r="B56" s="9" t="s">
        <v>615</v>
      </c>
      <c r="C56" s="13" t="s">
        <v>615</v>
      </c>
      <c r="D56" s="3">
        <v>0</v>
      </c>
      <c r="E56" s="3">
        <v>1019001</v>
      </c>
      <c r="F56" s="3" t="s">
        <v>1003</v>
      </c>
      <c r="G56" s="3">
        <v>19</v>
      </c>
    </row>
    <row r="57" spans="1:7" ht="30" customHeight="1">
      <c r="A57" s="3">
        <v>56</v>
      </c>
      <c r="B57" s="9" t="s">
        <v>656</v>
      </c>
      <c r="C57" s="13" t="s">
        <v>1054</v>
      </c>
      <c r="D57" s="3">
        <v>0</v>
      </c>
      <c r="E57" s="3">
        <v>1019002</v>
      </c>
      <c r="F57" s="3" t="s">
        <v>1003</v>
      </c>
      <c r="G57" s="3">
        <v>19</v>
      </c>
    </row>
    <row r="58" spans="1:7" ht="30" customHeight="1">
      <c r="A58" s="3">
        <v>57</v>
      </c>
      <c r="B58" s="9" t="s">
        <v>962</v>
      </c>
      <c r="C58" s="13" t="s">
        <v>1055</v>
      </c>
      <c r="D58" s="3">
        <v>0</v>
      </c>
      <c r="E58" s="3">
        <v>1020001</v>
      </c>
      <c r="F58" s="3" t="s">
        <v>1003</v>
      </c>
      <c r="G58" s="3">
        <v>20</v>
      </c>
    </row>
    <row r="59" spans="1:7" ht="30" customHeight="1">
      <c r="A59" s="3">
        <v>58</v>
      </c>
      <c r="B59" s="9" t="s">
        <v>17</v>
      </c>
      <c r="C59" s="13" t="s">
        <v>1056</v>
      </c>
      <c r="D59" s="3">
        <v>0</v>
      </c>
      <c r="E59" s="3">
        <v>1021001</v>
      </c>
      <c r="F59" s="3" t="s">
        <v>1003</v>
      </c>
      <c r="G59" s="3">
        <v>21</v>
      </c>
    </row>
    <row r="60" spans="1:7" ht="30" customHeight="1">
      <c r="A60" s="3">
        <v>59</v>
      </c>
      <c r="B60" s="9" t="s">
        <v>657</v>
      </c>
      <c r="C60" s="13" t="s">
        <v>1057</v>
      </c>
      <c r="D60" s="3">
        <v>0</v>
      </c>
      <c r="E60" s="3">
        <v>1022001</v>
      </c>
      <c r="F60" s="3" t="s">
        <v>1003</v>
      </c>
      <c r="G60" s="3">
        <v>22</v>
      </c>
    </row>
    <row r="61" spans="1:7" ht="30" customHeight="1">
      <c r="A61" s="3">
        <v>60</v>
      </c>
      <c r="B61" s="9" t="s">
        <v>616</v>
      </c>
      <c r="C61" s="13" t="s">
        <v>616</v>
      </c>
      <c r="D61" s="3">
        <v>0</v>
      </c>
      <c r="E61" s="3">
        <v>1023001</v>
      </c>
      <c r="F61" s="3" t="s">
        <v>1003</v>
      </c>
      <c r="G61" s="3">
        <v>23</v>
      </c>
    </row>
    <row r="62" spans="1:7" ht="30" customHeight="1">
      <c r="A62" s="3">
        <v>61</v>
      </c>
      <c r="B62" s="9" t="s">
        <v>963</v>
      </c>
      <c r="C62" s="13" t="s">
        <v>963</v>
      </c>
      <c r="D62" s="3">
        <v>0</v>
      </c>
      <c r="E62" s="3">
        <v>1023002</v>
      </c>
      <c r="F62" s="3" t="s">
        <v>1003</v>
      </c>
      <c r="G62" s="3">
        <v>23</v>
      </c>
    </row>
    <row r="63" spans="1:7" ht="30" customHeight="1">
      <c r="A63" s="3">
        <v>62</v>
      </c>
      <c r="B63" s="9" t="s">
        <v>964</v>
      </c>
      <c r="C63" s="13" t="s">
        <v>1058</v>
      </c>
      <c r="D63" s="3">
        <v>0</v>
      </c>
      <c r="E63" s="3">
        <v>1023003</v>
      </c>
      <c r="F63" s="3" t="s">
        <v>1003</v>
      </c>
      <c r="G63" s="3">
        <v>23</v>
      </c>
    </row>
    <row r="64" spans="1:7" ht="30" customHeight="1">
      <c r="A64" s="3">
        <v>63</v>
      </c>
      <c r="B64" s="9" t="s">
        <v>658</v>
      </c>
      <c r="C64" s="13" t="s">
        <v>1059</v>
      </c>
      <c r="D64" s="3">
        <v>0</v>
      </c>
      <c r="E64" s="3">
        <v>1023004</v>
      </c>
      <c r="F64" s="3" t="s">
        <v>1003</v>
      </c>
      <c r="G64" s="3">
        <v>23</v>
      </c>
    </row>
    <row r="65" spans="1:7" ht="30" customHeight="1">
      <c r="A65" s="3">
        <v>64</v>
      </c>
      <c r="B65" s="9" t="s">
        <v>617</v>
      </c>
      <c r="C65" s="13" t="s">
        <v>1060</v>
      </c>
      <c r="D65" s="3">
        <v>0</v>
      </c>
      <c r="E65" s="3">
        <v>1024001</v>
      </c>
      <c r="F65" s="3" t="s">
        <v>1003</v>
      </c>
      <c r="G65" s="3">
        <v>24</v>
      </c>
    </row>
    <row r="66" spans="1:7" ht="30" customHeight="1">
      <c r="A66" s="3">
        <v>65</v>
      </c>
      <c r="B66" s="9" t="s">
        <v>618</v>
      </c>
      <c r="C66" s="13" t="s">
        <v>1061</v>
      </c>
      <c r="D66" s="3">
        <v>0</v>
      </c>
      <c r="E66" s="3">
        <v>1024002</v>
      </c>
      <c r="F66" s="3" t="s">
        <v>1003</v>
      </c>
      <c r="G66" s="3">
        <v>24</v>
      </c>
    </row>
    <row r="67" spans="1:7" ht="30" customHeight="1">
      <c r="A67" s="3">
        <v>66</v>
      </c>
      <c r="B67" s="9" t="s">
        <v>619</v>
      </c>
      <c r="C67" s="13" t="s">
        <v>1062</v>
      </c>
      <c r="D67" s="3">
        <v>0</v>
      </c>
      <c r="E67" s="3">
        <v>1024003</v>
      </c>
      <c r="F67" s="3" t="s">
        <v>1003</v>
      </c>
      <c r="G67" s="3">
        <v>24</v>
      </c>
    </row>
    <row r="68" spans="1:7" ht="30" customHeight="1">
      <c r="A68" s="3">
        <v>67</v>
      </c>
      <c r="B68" s="9" t="s">
        <v>620</v>
      </c>
      <c r="C68" s="13" t="s">
        <v>1063</v>
      </c>
      <c r="D68" s="3">
        <v>0</v>
      </c>
      <c r="E68" s="3">
        <v>1024004</v>
      </c>
      <c r="F68" s="3" t="s">
        <v>1003</v>
      </c>
      <c r="G68" s="3">
        <v>24</v>
      </c>
    </row>
    <row r="69" spans="1:7" ht="30" customHeight="1">
      <c r="A69" s="3">
        <v>68</v>
      </c>
      <c r="B69" s="9" t="s">
        <v>621</v>
      </c>
      <c r="C69" s="13" t="s">
        <v>621</v>
      </c>
      <c r="D69" s="3">
        <v>0</v>
      </c>
      <c r="E69" s="3">
        <v>1024005</v>
      </c>
      <c r="F69" s="3" t="s">
        <v>1003</v>
      </c>
      <c r="G69" s="3">
        <v>24</v>
      </c>
    </row>
    <row r="70" spans="1:7" ht="30" customHeight="1">
      <c r="A70" s="3">
        <v>69</v>
      </c>
      <c r="B70" s="9" t="s">
        <v>622</v>
      </c>
      <c r="C70" s="13" t="s">
        <v>622</v>
      </c>
      <c r="D70" s="3">
        <v>0</v>
      </c>
      <c r="E70" s="3">
        <v>1024006</v>
      </c>
      <c r="F70" s="3" t="s">
        <v>1003</v>
      </c>
      <c r="G70" s="3">
        <v>24</v>
      </c>
    </row>
    <row r="71" spans="1:7" ht="30" customHeight="1">
      <c r="A71" s="3">
        <v>70</v>
      </c>
      <c r="B71" s="9" t="s">
        <v>965</v>
      </c>
      <c r="C71" s="13" t="s">
        <v>965</v>
      </c>
      <c r="D71" s="3">
        <v>0</v>
      </c>
      <c r="E71" s="3">
        <v>1024007</v>
      </c>
      <c r="F71" s="3" t="s">
        <v>1003</v>
      </c>
      <c r="G71" s="3">
        <v>24</v>
      </c>
    </row>
    <row r="72" spans="1:7" ht="30" customHeight="1">
      <c r="A72" s="3">
        <v>71</v>
      </c>
      <c r="B72" s="9" t="s">
        <v>623</v>
      </c>
      <c r="C72" s="13" t="s">
        <v>623</v>
      </c>
      <c r="D72" s="3">
        <v>0</v>
      </c>
      <c r="E72" s="3">
        <v>1024008</v>
      </c>
      <c r="F72" s="3" t="s">
        <v>1003</v>
      </c>
      <c r="G72" s="3">
        <v>24</v>
      </c>
    </row>
    <row r="73" spans="1:7" ht="30" customHeight="1">
      <c r="A73" s="3">
        <v>72</v>
      </c>
      <c r="B73" s="9" t="s">
        <v>659</v>
      </c>
      <c r="C73" s="13" t="s">
        <v>1064</v>
      </c>
      <c r="D73" s="3">
        <v>0</v>
      </c>
      <c r="E73" s="3">
        <v>1025001</v>
      </c>
      <c r="F73" s="3" t="s">
        <v>1003</v>
      </c>
      <c r="G73" s="3">
        <v>25</v>
      </c>
    </row>
    <row r="74" spans="1:7" ht="30" customHeight="1">
      <c r="A74" s="3">
        <v>73</v>
      </c>
      <c r="B74" s="9" t="s">
        <v>966</v>
      </c>
      <c r="C74" s="13" t="s">
        <v>1065</v>
      </c>
      <c r="D74" s="3">
        <v>0</v>
      </c>
      <c r="E74" s="3">
        <v>1026001</v>
      </c>
      <c r="F74" s="3" t="s">
        <v>1003</v>
      </c>
      <c r="G74" s="3">
        <v>26</v>
      </c>
    </row>
    <row r="75" spans="1:7" ht="30" customHeight="1">
      <c r="A75" s="3">
        <v>74</v>
      </c>
      <c r="B75" s="9" t="s">
        <v>967</v>
      </c>
      <c r="C75" s="13" t="s">
        <v>1066</v>
      </c>
      <c r="D75" s="3">
        <v>0</v>
      </c>
      <c r="E75" s="3">
        <v>1026002</v>
      </c>
      <c r="F75" s="3" t="s">
        <v>1003</v>
      </c>
      <c r="G75" s="3">
        <v>26</v>
      </c>
    </row>
    <row r="76" spans="1:7" ht="30" customHeight="1">
      <c r="A76" s="3">
        <v>75</v>
      </c>
      <c r="B76" s="9" t="s">
        <v>968</v>
      </c>
      <c r="C76" s="13" t="s">
        <v>1067</v>
      </c>
      <c r="D76" s="3">
        <v>0</v>
      </c>
      <c r="E76" s="3">
        <v>1026003</v>
      </c>
      <c r="F76" s="3" t="s">
        <v>1003</v>
      </c>
      <c r="G76" s="3">
        <v>26</v>
      </c>
    </row>
    <row r="77" spans="1:7" ht="30" customHeight="1">
      <c r="A77" s="3">
        <v>76</v>
      </c>
      <c r="B77" s="9" t="s">
        <v>969</v>
      </c>
      <c r="C77" s="13" t="s">
        <v>1068</v>
      </c>
      <c r="D77" s="3">
        <v>0</v>
      </c>
      <c r="E77" s="3">
        <v>1027001</v>
      </c>
      <c r="F77" s="3" t="s">
        <v>1003</v>
      </c>
      <c r="G77" s="3">
        <v>27</v>
      </c>
    </row>
    <row r="78" spans="1:7" ht="30" customHeight="1">
      <c r="A78" s="3">
        <v>77</v>
      </c>
      <c r="B78" s="9" t="s">
        <v>970</v>
      </c>
      <c r="C78" s="13" t="s">
        <v>1069</v>
      </c>
      <c r="D78" s="3">
        <v>0</v>
      </c>
      <c r="E78" s="3">
        <v>1027002</v>
      </c>
      <c r="F78" s="3" t="s">
        <v>1003</v>
      </c>
      <c r="G78" s="3">
        <v>27</v>
      </c>
    </row>
    <row r="79" spans="1:7" ht="30" customHeight="1">
      <c r="A79" s="3">
        <v>78</v>
      </c>
      <c r="B79" s="9" t="s">
        <v>971</v>
      </c>
      <c r="C79" s="13" t="s">
        <v>1070</v>
      </c>
      <c r="D79" s="3">
        <v>0</v>
      </c>
      <c r="E79" s="3">
        <v>1027003</v>
      </c>
      <c r="F79" s="3" t="s">
        <v>1003</v>
      </c>
      <c r="G79" s="3">
        <v>27</v>
      </c>
    </row>
    <row r="80" spans="1:7" ht="30" customHeight="1">
      <c r="A80" s="3">
        <v>79</v>
      </c>
      <c r="B80" s="9" t="s">
        <v>972</v>
      </c>
      <c r="C80" s="13" t="s">
        <v>1071</v>
      </c>
      <c r="D80" s="3">
        <v>0</v>
      </c>
      <c r="E80" s="3">
        <v>1027004</v>
      </c>
      <c r="F80" s="3" t="s">
        <v>1003</v>
      </c>
      <c r="G80" s="3">
        <v>27</v>
      </c>
    </row>
    <row r="81" spans="1:7" ht="30" customHeight="1">
      <c r="A81" s="3">
        <v>80</v>
      </c>
      <c r="B81" s="9" t="s">
        <v>660</v>
      </c>
      <c r="C81" s="13" t="s">
        <v>1072</v>
      </c>
      <c r="D81" s="3">
        <v>0</v>
      </c>
      <c r="E81" s="3">
        <v>1028001</v>
      </c>
      <c r="F81" s="3" t="s">
        <v>1003</v>
      </c>
      <c r="G81" s="3">
        <v>28</v>
      </c>
    </row>
    <row r="82" spans="1:7" ht="30" customHeight="1">
      <c r="A82" s="3">
        <v>81</v>
      </c>
      <c r="B82" s="9" t="s">
        <v>973</v>
      </c>
      <c r="C82" s="13" t="s">
        <v>1073</v>
      </c>
      <c r="D82" s="3">
        <v>0</v>
      </c>
      <c r="E82" s="3">
        <v>1029001</v>
      </c>
      <c r="F82" s="3" t="s">
        <v>1003</v>
      </c>
      <c r="G82" s="3">
        <v>29</v>
      </c>
    </row>
    <row r="83" spans="1:7" ht="30" customHeight="1">
      <c r="A83" s="3">
        <v>82</v>
      </c>
      <c r="B83" s="9" t="s">
        <v>974</v>
      </c>
      <c r="C83" s="13" t="s">
        <v>1074</v>
      </c>
      <c r="D83" s="3">
        <v>0</v>
      </c>
      <c r="E83" s="3">
        <v>1030001</v>
      </c>
      <c r="F83" s="3" t="s">
        <v>1003</v>
      </c>
      <c r="G83" s="3">
        <v>30</v>
      </c>
    </row>
    <row r="84" spans="1:7" ht="30" customHeight="1">
      <c r="A84" s="3">
        <v>83</v>
      </c>
      <c r="B84" s="9" t="s">
        <v>975</v>
      </c>
      <c r="C84" s="13" t="s">
        <v>1075</v>
      </c>
      <c r="D84" s="3">
        <v>0</v>
      </c>
      <c r="E84" s="3">
        <v>1030002</v>
      </c>
      <c r="F84" s="3" t="s">
        <v>1003</v>
      </c>
      <c r="G84" s="3">
        <v>30</v>
      </c>
    </row>
    <row r="85" spans="1:7" ht="30" customHeight="1">
      <c r="A85" s="3">
        <v>84</v>
      </c>
      <c r="B85" s="9" t="s">
        <v>624</v>
      </c>
      <c r="C85" s="13" t="s">
        <v>624</v>
      </c>
      <c r="D85" s="3">
        <v>0</v>
      </c>
      <c r="E85" s="3">
        <v>1030003</v>
      </c>
      <c r="F85" s="3" t="s">
        <v>1003</v>
      </c>
      <c r="G85" s="3">
        <v>30</v>
      </c>
    </row>
    <row r="86" spans="1:7" ht="30" customHeight="1">
      <c r="A86" s="3">
        <v>85</v>
      </c>
      <c r="B86" s="9" t="s">
        <v>630</v>
      </c>
      <c r="C86" s="13" t="s">
        <v>1076</v>
      </c>
      <c r="D86" s="3">
        <v>0</v>
      </c>
      <c r="E86" s="3">
        <v>1031001</v>
      </c>
      <c r="F86" s="3" t="s">
        <v>1003</v>
      </c>
      <c r="G86" s="3">
        <v>31</v>
      </c>
    </row>
    <row r="87" spans="1:7" ht="30" customHeight="1">
      <c r="A87" s="3">
        <v>86</v>
      </c>
      <c r="B87" s="9" t="s">
        <v>625</v>
      </c>
      <c r="C87" s="13" t="s">
        <v>625</v>
      </c>
      <c r="D87" s="3">
        <v>0</v>
      </c>
      <c r="E87" s="3">
        <v>1031002</v>
      </c>
      <c r="F87" s="3" t="s">
        <v>1003</v>
      </c>
      <c r="G87" s="3">
        <v>31</v>
      </c>
    </row>
    <row r="88" spans="1:7" ht="30" customHeight="1">
      <c r="A88" s="3">
        <v>87</v>
      </c>
      <c r="B88" s="9" t="s">
        <v>626</v>
      </c>
      <c r="C88" s="13" t="s">
        <v>626</v>
      </c>
      <c r="D88" s="3">
        <v>0</v>
      </c>
      <c r="E88" s="3">
        <v>1031003</v>
      </c>
      <c r="F88" s="3" t="s">
        <v>1003</v>
      </c>
      <c r="G88" s="3">
        <v>31</v>
      </c>
    </row>
    <row r="89" spans="1:7" ht="30" customHeight="1">
      <c r="A89" s="3">
        <v>88</v>
      </c>
      <c r="B89" s="9" t="s">
        <v>627</v>
      </c>
      <c r="C89" s="13" t="s">
        <v>627</v>
      </c>
      <c r="D89" s="3">
        <v>0</v>
      </c>
      <c r="E89" s="3">
        <v>1031004</v>
      </c>
      <c r="F89" s="3" t="s">
        <v>1003</v>
      </c>
      <c r="G89" s="3">
        <v>31</v>
      </c>
    </row>
    <row r="90" spans="1:7" ht="30" customHeight="1">
      <c r="A90" s="3">
        <v>89</v>
      </c>
      <c r="B90" s="9" t="s">
        <v>628</v>
      </c>
      <c r="C90" s="13" t="s">
        <v>628</v>
      </c>
      <c r="D90" s="3">
        <v>0</v>
      </c>
      <c r="E90" s="3">
        <v>1031005</v>
      </c>
      <c r="F90" s="3" t="s">
        <v>1003</v>
      </c>
      <c r="G90" s="3">
        <v>31</v>
      </c>
    </row>
    <row r="91" spans="1:7" ht="30" customHeight="1">
      <c r="A91" s="3">
        <v>90</v>
      </c>
      <c r="B91" s="9" t="s">
        <v>629</v>
      </c>
      <c r="C91" s="13" t="s">
        <v>629</v>
      </c>
      <c r="D91" s="3">
        <v>0</v>
      </c>
      <c r="E91" s="3">
        <v>1031006</v>
      </c>
      <c r="F91" s="3" t="s">
        <v>1003</v>
      </c>
      <c r="G91" s="3">
        <v>31</v>
      </c>
    </row>
    <row r="92" spans="1:7" ht="30" customHeight="1">
      <c r="A92" s="3">
        <v>91</v>
      </c>
      <c r="B92" s="9" t="s">
        <v>631</v>
      </c>
      <c r="C92" s="13" t="s">
        <v>1077</v>
      </c>
      <c r="D92" s="3">
        <v>0</v>
      </c>
      <c r="E92" s="3">
        <v>1032001</v>
      </c>
      <c r="F92" s="3" t="s">
        <v>1003</v>
      </c>
      <c r="G92" s="3">
        <v>32</v>
      </c>
    </row>
    <row r="93" spans="1:7" ht="30" customHeight="1">
      <c r="A93" s="3">
        <v>92</v>
      </c>
      <c r="B93" s="9" t="s">
        <v>632</v>
      </c>
      <c r="C93" s="13" t="s">
        <v>632</v>
      </c>
      <c r="D93" s="3">
        <v>0</v>
      </c>
      <c r="E93" s="3">
        <v>1033001</v>
      </c>
      <c r="F93" s="3" t="s">
        <v>1003</v>
      </c>
      <c r="G93" s="3">
        <v>33</v>
      </c>
    </row>
    <row r="94" spans="1:7" ht="30" customHeight="1">
      <c r="A94" s="3">
        <v>93</v>
      </c>
      <c r="B94" s="9" t="s">
        <v>633</v>
      </c>
      <c r="C94" s="13" t="s">
        <v>633</v>
      </c>
      <c r="D94" s="3">
        <v>0</v>
      </c>
      <c r="E94" s="3">
        <v>1033002</v>
      </c>
      <c r="F94" s="3" t="s">
        <v>1003</v>
      </c>
      <c r="G94" s="3">
        <v>33</v>
      </c>
    </row>
    <row r="95" spans="1:7" ht="30" customHeight="1">
      <c r="A95" s="3">
        <v>94</v>
      </c>
      <c r="B95" s="9" t="s">
        <v>634</v>
      </c>
      <c r="C95" s="13" t="s">
        <v>634</v>
      </c>
      <c r="D95" s="3">
        <v>0</v>
      </c>
      <c r="E95" s="3">
        <v>1033003</v>
      </c>
      <c r="F95" s="3" t="s">
        <v>1003</v>
      </c>
      <c r="G95" s="3">
        <v>33</v>
      </c>
    </row>
    <row r="96" spans="1:7" ht="30" customHeight="1">
      <c r="A96" s="3">
        <v>95</v>
      </c>
      <c r="B96" s="9" t="s">
        <v>976</v>
      </c>
      <c r="C96" s="13" t="s">
        <v>1078</v>
      </c>
      <c r="D96" s="3">
        <v>0</v>
      </c>
      <c r="E96" s="3">
        <v>1034001</v>
      </c>
      <c r="F96" s="3" t="s">
        <v>1003</v>
      </c>
      <c r="G96" s="3">
        <v>34</v>
      </c>
    </row>
    <row r="97" spans="1:7" ht="30" customHeight="1">
      <c r="A97" s="3">
        <v>96</v>
      </c>
      <c r="B97" s="9" t="s">
        <v>977</v>
      </c>
      <c r="C97" s="13" t="s">
        <v>1079</v>
      </c>
      <c r="D97" s="3">
        <v>0</v>
      </c>
      <c r="E97" s="3">
        <v>1035001</v>
      </c>
      <c r="F97" s="3" t="s">
        <v>1003</v>
      </c>
      <c r="G97" s="3">
        <v>35</v>
      </c>
    </row>
    <row r="98" spans="1:7" ht="30" customHeight="1">
      <c r="A98" s="3">
        <v>97</v>
      </c>
      <c r="B98" s="9" t="s">
        <v>661</v>
      </c>
      <c r="C98" s="13" t="s">
        <v>1080</v>
      </c>
      <c r="D98" s="3">
        <v>0</v>
      </c>
      <c r="E98" s="3">
        <v>1035002</v>
      </c>
      <c r="F98" s="3" t="s">
        <v>1003</v>
      </c>
      <c r="G98" s="3">
        <v>35</v>
      </c>
    </row>
    <row r="99" spans="1:7" ht="30" customHeight="1">
      <c r="A99" s="3">
        <v>98</v>
      </c>
      <c r="B99" s="9" t="s">
        <v>978</v>
      </c>
      <c r="C99" s="13" t="s">
        <v>1081</v>
      </c>
      <c r="D99" s="3">
        <v>0</v>
      </c>
      <c r="E99" s="3">
        <v>1036001</v>
      </c>
      <c r="F99" s="3" t="s">
        <v>1003</v>
      </c>
      <c r="G99" s="3">
        <v>36</v>
      </c>
    </row>
    <row r="100" spans="1:7" ht="30" customHeight="1">
      <c r="A100" s="3">
        <v>99</v>
      </c>
      <c r="B100" s="9" t="s">
        <v>979</v>
      </c>
      <c r="C100" s="13" t="s">
        <v>1082</v>
      </c>
      <c r="D100" s="3">
        <v>0</v>
      </c>
      <c r="E100" s="3">
        <v>1037001</v>
      </c>
      <c r="F100" s="3" t="s">
        <v>1003</v>
      </c>
      <c r="G100" s="3">
        <v>37</v>
      </c>
    </row>
    <row r="101" spans="1:7" ht="30" customHeight="1">
      <c r="A101" s="3">
        <v>100</v>
      </c>
      <c r="B101" s="9" t="s">
        <v>635</v>
      </c>
      <c r="C101" s="13" t="s">
        <v>1083</v>
      </c>
      <c r="D101" s="3">
        <v>0</v>
      </c>
      <c r="E101" s="3">
        <v>1038001</v>
      </c>
      <c r="F101" s="3" t="s">
        <v>1003</v>
      </c>
      <c r="G101" s="3">
        <v>38</v>
      </c>
    </row>
    <row r="102" spans="1:7" ht="30" customHeight="1">
      <c r="A102" s="3">
        <v>101</v>
      </c>
      <c r="B102" s="9" t="s">
        <v>636</v>
      </c>
      <c r="C102" s="13" t="s">
        <v>1084</v>
      </c>
      <c r="D102" s="3">
        <v>0</v>
      </c>
      <c r="E102" s="3">
        <v>1039001</v>
      </c>
      <c r="F102" s="3" t="s">
        <v>1003</v>
      </c>
      <c r="G102" s="3">
        <v>39</v>
      </c>
    </row>
    <row r="103" spans="1:7" ht="30" customHeight="1">
      <c r="A103" s="3">
        <v>102</v>
      </c>
      <c r="B103" s="9" t="s">
        <v>637</v>
      </c>
      <c r="C103" s="13" t="s">
        <v>1085</v>
      </c>
      <c r="D103" s="3">
        <v>0</v>
      </c>
      <c r="E103" s="3">
        <v>1040001</v>
      </c>
      <c r="F103" s="3" t="s">
        <v>1003</v>
      </c>
      <c r="G103" s="3">
        <v>40</v>
      </c>
    </row>
    <row r="104" spans="1:7" ht="30" customHeight="1">
      <c r="A104" s="3">
        <v>103</v>
      </c>
      <c r="B104" s="9" t="s">
        <v>638</v>
      </c>
      <c r="C104" s="13" t="s">
        <v>1086</v>
      </c>
      <c r="D104" s="3">
        <v>0</v>
      </c>
      <c r="E104" s="3">
        <v>1041001</v>
      </c>
      <c r="F104" s="3" t="s">
        <v>1003</v>
      </c>
      <c r="G104" s="3">
        <v>41</v>
      </c>
    </row>
    <row r="105" spans="1:7" ht="30" customHeight="1">
      <c r="A105" s="3">
        <v>104</v>
      </c>
      <c r="B105" s="9" t="s">
        <v>639</v>
      </c>
      <c r="C105" s="13" t="s">
        <v>639</v>
      </c>
      <c r="D105" s="3">
        <v>0</v>
      </c>
      <c r="E105" s="3">
        <v>1042001</v>
      </c>
      <c r="F105" s="3" t="s">
        <v>1003</v>
      </c>
      <c r="G105" s="3">
        <v>42</v>
      </c>
    </row>
    <row r="106" spans="1:7" ht="30" customHeight="1">
      <c r="A106" s="3">
        <v>105</v>
      </c>
      <c r="B106" s="9" t="s">
        <v>640</v>
      </c>
      <c r="C106" s="13" t="s">
        <v>640</v>
      </c>
      <c r="D106" s="3">
        <v>0</v>
      </c>
      <c r="E106" s="3">
        <v>1042002</v>
      </c>
      <c r="F106" s="3" t="s">
        <v>1003</v>
      </c>
      <c r="G106" s="3">
        <v>42</v>
      </c>
    </row>
    <row r="107" spans="1:7" ht="30" customHeight="1">
      <c r="A107" s="3">
        <v>106</v>
      </c>
      <c r="B107" s="9" t="s">
        <v>641</v>
      </c>
      <c r="C107" s="13" t="s">
        <v>641</v>
      </c>
      <c r="D107" s="3">
        <v>0</v>
      </c>
      <c r="E107" s="3">
        <v>1042003</v>
      </c>
      <c r="F107" s="3" t="s">
        <v>1003</v>
      </c>
      <c r="G107" s="3">
        <v>42</v>
      </c>
    </row>
    <row r="108" spans="1:7" ht="30" customHeight="1">
      <c r="A108" s="3">
        <v>107</v>
      </c>
      <c r="B108" s="9" t="s">
        <v>980</v>
      </c>
      <c r="C108" s="13" t="s">
        <v>1087</v>
      </c>
      <c r="D108" s="3">
        <v>0</v>
      </c>
      <c r="E108" s="3">
        <v>1042004</v>
      </c>
      <c r="F108" s="3" t="s">
        <v>1003</v>
      </c>
      <c r="G108" s="3">
        <v>42</v>
      </c>
    </row>
    <row r="109" spans="1:7" ht="30" customHeight="1">
      <c r="A109" s="3">
        <v>108</v>
      </c>
      <c r="B109" s="9" t="s">
        <v>642</v>
      </c>
      <c r="C109" s="13" t="s">
        <v>642</v>
      </c>
      <c r="D109" s="3">
        <v>0</v>
      </c>
      <c r="E109" s="3">
        <v>1042005</v>
      </c>
      <c r="F109" s="3" t="s">
        <v>1003</v>
      </c>
      <c r="G109" s="3">
        <v>42</v>
      </c>
    </row>
    <row r="110" spans="1:7" ht="30" customHeight="1">
      <c r="A110" s="3">
        <v>109</v>
      </c>
      <c r="B110" s="9" t="s">
        <v>643</v>
      </c>
      <c r="C110" s="13" t="s">
        <v>643</v>
      </c>
      <c r="D110" s="3">
        <v>0</v>
      </c>
      <c r="E110" s="3">
        <v>1042006</v>
      </c>
      <c r="F110" s="3" t="s">
        <v>1003</v>
      </c>
      <c r="G110" s="3">
        <v>42</v>
      </c>
    </row>
    <row r="111" spans="1:7" ht="30" customHeight="1">
      <c r="A111" s="3">
        <v>110</v>
      </c>
      <c r="B111" s="9" t="s">
        <v>644</v>
      </c>
      <c r="C111" s="13" t="s">
        <v>644</v>
      </c>
      <c r="D111" s="3">
        <v>0</v>
      </c>
      <c r="E111" s="3">
        <v>1042007</v>
      </c>
      <c r="F111" s="3" t="s">
        <v>1003</v>
      </c>
      <c r="G111" s="3">
        <v>42</v>
      </c>
    </row>
    <row r="112" spans="1:7" ht="30" customHeight="1">
      <c r="A112" s="3">
        <v>111</v>
      </c>
      <c r="B112" s="9" t="s">
        <v>645</v>
      </c>
      <c r="C112" s="13" t="s">
        <v>1088</v>
      </c>
      <c r="D112" s="3">
        <v>0</v>
      </c>
      <c r="E112" s="3">
        <v>1043001</v>
      </c>
      <c r="F112" s="3" t="s">
        <v>1003</v>
      </c>
      <c r="G112" s="3">
        <v>43</v>
      </c>
    </row>
    <row r="113" spans="1:7" ht="30" customHeight="1">
      <c r="A113" s="3">
        <v>112</v>
      </c>
      <c r="B113" s="9" t="s">
        <v>646</v>
      </c>
      <c r="C113" s="13" t="s">
        <v>1089</v>
      </c>
      <c r="D113" s="3">
        <v>0</v>
      </c>
      <c r="E113" s="3">
        <v>1043002</v>
      </c>
      <c r="F113" s="3" t="s">
        <v>1003</v>
      </c>
      <c r="G113" s="3">
        <v>43</v>
      </c>
    </row>
    <row r="114" spans="1:7" ht="30" customHeight="1">
      <c r="A114" s="3">
        <v>113</v>
      </c>
      <c r="B114" s="9" t="s">
        <v>647</v>
      </c>
      <c r="C114" s="13" t="s">
        <v>647</v>
      </c>
      <c r="D114" s="3">
        <v>0</v>
      </c>
      <c r="E114" s="3">
        <v>1044001</v>
      </c>
      <c r="F114" s="3" t="s">
        <v>1003</v>
      </c>
      <c r="G114" s="3">
        <v>44</v>
      </c>
    </row>
    <row r="115" spans="1:7" ht="30" customHeight="1">
      <c r="A115" s="3">
        <v>114</v>
      </c>
      <c r="B115" s="9" t="s">
        <v>662</v>
      </c>
      <c r="C115" s="13" t="s">
        <v>1091</v>
      </c>
      <c r="D115" s="3">
        <v>0</v>
      </c>
      <c r="E115" s="3">
        <v>1044002</v>
      </c>
      <c r="F115" s="3" t="s">
        <v>1003</v>
      </c>
      <c r="G115" s="3">
        <v>44</v>
      </c>
    </row>
    <row r="116" spans="1:7" ht="30" customHeight="1">
      <c r="A116" s="3">
        <v>115</v>
      </c>
      <c r="B116" s="9" t="s">
        <v>663</v>
      </c>
      <c r="C116" s="13" t="s">
        <v>1092</v>
      </c>
      <c r="D116" s="3">
        <v>0</v>
      </c>
      <c r="E116" s="3">
        <v>1045001</v>
      </c>
      <c r="F116" s="3" t="s">
        <v>1003</v>
      </c>
      <c r="G116" s="3">
        <v>45</v>
      </c>
    </row>
    <row r="117" spans="1:7" ht="30" customHeight="1">
      <c r="A117" s="3">
        <v>116</v>
      </c>
      <c r="B117" s="9" t="s">
        <v>895</v>
      </c>
      <c r="C117" s="13" t="s">
        <v>895</v>
      </c>
      <c r="D117" s="3">
        <v>0</v>
      </c>
      <c r="E117" s="3">
        <v>1046001</v>
      </c>
      <c r="F117" s="3" t="s">
        <v>1003</v>
      </c>
      <c r="G117" s="3">
        <v>46</v>
      </c>
    </row>
    <row r="118" spans="1:7" ht="30" customHeight="1">
      <c r="A118" s="3">
        <v>117</v>
      </c>
      <c r="B118" s="9" t="s">
        <v>896</v>
      </c>
      <c r="C118" s="13" t="s">
        <v>896</v>
      </c>
      <c r="D118" s="3">
        <v>0</v>
      </c>
      <c r="E118" s="3">
        <v>1046002</v>
      </c>
      <c r="F118" s="3" t="s">
        <v>1003</v>
      </c>
      <c r="G118" s="3">
        <v>46</v>
      </c>
    </row>
    <row r="119" spans="1:7" ht="30" customHeight="1">
      <c r="A119" s="3">
        <v>118</v>
      </c>
      <c r="B119" s="9" t="s">
        <v>897</v>
      </c>
      <c r="C119" s="13" t="s">
        <v>897</v>
      </c>
      <c r="D119" s="3">
        <v>0</v>
      </c>
      <c r="E119" s="3">
        <v>1046003</v>
      </c>
      <c r="F119" s="3" t="s">
        <v>1003</v>
      </c>
      <c r="G119" s="3">
        <v>46</v>
      </c>
    </row>
    <row r="120" spans="1:7" ht="30" customHeight="1">
      <c r="A120" s="3">
        <v>119</v>
      </c>
      <c r="B120" s="9" t="s">
        <v>898</v>
      </c>
      <c r="C120" s="13" t="s">
        <v>898</v>
      </c>
      <c r="D120" s="3">
        <v>0</v>
      </c>
      <c r="E120" s="3">
        <v>1046004</v>
      </c>
      <c r="F120" s="3" t="s">
        <v>1003</v>
      </c>
      <c r="G120" s="3">
        <v>46</v>
      </c>
    </row>
    <row r="121" spans="1:7" ht="30" customHeight="1">
      <c r="A121" s="3">
        <v>120</v>
      </c>
      <c r="B121" s="9" t="s">
        <v>899</v>
      </c>
      <c r="C121" s="13" t="s">
        <v>1093</v>
      </c>
      <c r="D121" s="3">
        <v>0</v>
      </c>
      <c r="E121" s="3">
        <v>1047001</v>
      </c>
      <c r="F121" s="3" t="s">
        <v>1003</v>
      </c>
      <c r="G121" s="3">
        <v>47</v>
      </c>
    </row>
    <row r="122" spans="1:7" ht="30" customHeight="1">
      <c r="A122" s="3">
        <v>121</v>
      </c>
      <c r="B122" s="9" t="s">
        <v>981</v>
      </c>
      <c r="C122" s="13" t="s">
        <v>1094</v>
      </c>
      <c r="D122" s="3">
        <v>0</v>
      </c>
      <c r="E122" s="3">
        <v>1047002</v>
      </c>
      <c r="F122" s="3" t="s">
        <v>1003</v>
      </c>
      <c r="G122" s="3">
        <v>47</v>
      </c>
    </row>
    <row r="123" spans="1:7" ht="30" customHeight="1">
      <c r="A123" s="3">
        <v>122</v>
      </c>
      <c r="B123" s="9" t="s">
        <v>982</v>
      </c>
      <c r="C123" s="13" t="s">
        <v>1095</v>
      </c>
      <c r="D123" s="3">
        <v>0</v>
      </c>
      <c r="E123" s="3">
        <v>1048001</v>
      </c>
      <c r="F123" s="3" t="s">
        <v>1003</v>
      </c>
      <c r="G123" s="3">
        <v>48</v>
      </c>
    </row>
    <row r="124" spans="1:7" ht="30" customHeight="1">
      <c r="A124" s="3">
        <v>123</v>
      </c>
      <c r="B124" s="9" t="s">
        <v>983</v>
      </c>
      <c r="C124" s="13" t="s">
        <v>1096</v>
      </c>
      <c r="D124" s="3">
        <v>0</v>
      </c>
      <c r="E124" s="3">
        <v>1050001</v>
      </c>
      <c r="F124" s="3" t="s">
        <v>1003</v>
      </c>
      <c r="G124" s="3">
        <v>50</v>
      </c>
    </row>
    <row r="125" spans="1:7" ht="30" customHeight="1">
      <c r="A125" s="3">
        <v>124</v>
      </c>
      <c r="B125" s="9" t="s">
        <v>900</v>
      </c>
      <c r="C125" s="13" t="s">
        <v>1097</v>
      </c>
      <c r="D125" s="3">
        <v>0</v>
      </c>
      <c r="E125" s="3">
        <v>1050002</v>
      </c>
      <c r="F125" s="3" t="s">
        <v>1003</v>
      </c>
      <c r="G125" s="3">
        <v>50</v>
      </c>
    </row>
    <row r="126" spans="1:7" ht="30" customHeight="1">
      <c r="A126" s="3">
        <v>125</v>
      </c>
      <c r="B126" s="9" t="s">
        <v>901</v>
      </c>
      <c r="C126" s="13" t="s">
        <v>1098</v>
      </c>
      <c r="D126" s="3">
        <v>0</v>
      </c>
      <c r="E126" s="3">
        <v>1050003</v>
      </c>
      <c r="F126" s="3" t="s">
        <v>1003</v>
      </c>
      <c r="G126" s="3">
        <v>50</v>
      </c>
    </row>
    <row r="127" spans="1:7" ht="30" customHeight="1">
      <c r="A127" s="3">
        <v>126</v>
      </c>
      <c r="B127" s="9" t="s">
        <v>902</v>
      </c>
      <c r="C127" s="13" t="s">
        <v>1099</v>
      </c>
      <c r="D127" s="3">
        <v>0</v>
      </c>
      <c r="E127" s="3">
        <v>1050004</v>
      </c>
      <c r="F127" s="3" t="s">
        <v>1003</v>
      </c>
      <c r="G127" s="3">
        <v>50</v>
      </c>
    </row>
    <row r="128" spans="1:7" ht="30" customHeight="1">
      <c r="A128" s="3">
        <v>127</v>
      </c>
      <c r="B128" s="9" t="s">
        <v>903</v>
      </c>
      <c r="C128" s="13" t="s">
        <v>1100</v>
      </c>
      <c r="D128" s="3">
        <v>0</v>
      </c>
      <c r="E128" s="3">
        <v>1050005</v>
      </c>
      <c r="F128" s="3" t="s">
        <v>1003</v>
      </c>
      <c r="G128" s="3">
        <v>50</v>
      </c>
    </row>
    <row r="129" spans="1:7" ht="30" customHeight="1">
      <c r="A129" s="3">
        <v>128</v>
      </c>
      <c r="B129" s="9" t="s">
        <v>904</v>
      </c>
      <c r="C129" s="13" t="s">
        <v>1101</v>
      </c>
      <c r="D129" s="3">
        <v>0</v>
      </c>
      <c r="E129" s="3">
        <v>1051001</v>
      </c>
      <c r="F129" s="3" t="s">
        <v>1003</v>
      </c>
      <c r="G129" s="3">
        <v>51</v>
      </c>
    </row>
    <row r="130" spans="1:7" ht="30" customHeight="1">
      <c r="A130" s="3">
        <v>129</v>
      </c>
      <c r="B130" s="9" t="s">
        <v>905</v>
      </c>
      <c r="C130" s="13" t="s">
        <v>1102</v>
      </c>
      <c r="D130" s="3">
        <v>0</v>
      </c>
      <c r="E130" s="3">
        <v>1051002</v>
      </c>
      <c r="F130" s="3" t="s">
        <v>1003</v>
      </c>
      <c r="G130" s="3">
        <v>51</v>
      </c>
    </row>
    <row r="131" spans="1:7" ht="30" customHeight="1">
      <c r="A131" s="3">
        <v>130</v>
      </c>
      <c r="B131" s="9" t="s">
        <v>906</v>
      </c>
      <c r="C131" s="13" t="s">
        <v>1103</v>
      </c>
      <c r="D131" s="3">
        <v>0</v>
      </c>
      <c r="E131" s="3">
        <v>1051003</v>
      </c>
      <c r="F131" s="3" t="s">
        <v>1003</v>
      </c>
      <c r="G131" s="3">
        <v>51</v>
      </c>
    </row>
    <row r="132" spans="1:7" ht="30" customHeight="1">
      <c r="A132" s="3">
        <v>131</v>
      </c>
      <c r="B132" s="9" t="s">
        <v>984</v>
      </c>
      <c r="C132" s="13" t="s">
        <v>1104</v>
      </c>
      <c r="D132" s="3">
        <v>0</v>
      </c>
      <c r="E132" s="3">
        <v>1052001</v>
      </c>
      <c r="F132" s="3" t="s">
        <v>1003</v>
      </c>
      <c r="G132" s="3">
        <v>52</v>
      </c>
    </row>
    <row r="133" spans="1:7" ht="30" customHeight="1">
      <c r="A133" s="3">
        <v>132</v>
      </c>
      <c r="B133" s="9" t="s">
        <v>907</v>
      </c>
      <c r="C133" s="13" t="s">
        <v>1105</v>
      </c>
      <c r="D133" s="3">
        <v>0</v>
      </c>
      <c r="E133" s="3">
        <v>1053001</v>
      </c>
      <c r="F133" s="3" t="s">
        <v>1003</v>
      </c>
      <c r="G133" s="3">
        <v>53</v>
      </c>
    </row>
    <row r="134" spans="1:7" ht="30" customHeight="1">
      <c r="A134" s="3">
        <v>133</v>
      </c>
      <c r="B134" s="9" t="s">
        <v>908</v>
      </c>
      <c r="C134" s="13" t="s">
        <v>1106</v>
      </c>
      <c r="D134" s="3">
        <v>0</v>
      </c>
      <c r="E134" s="3">
        <v>1053002</v>
      </c>
      <c r="F134" s="3" t="s">
        <v>1003</v>
      </c>
      <c r="G134" s="3">
        <v>53</v>
      </c>
    </row>
    <row r="135" spans="1:7" ht="30" customHeight="1">
      <c r="A135" s="3">
        <v>134</v>
      </c>
      <c r="B135" s="9" t="s">
        <v>909</v>
      </c>
      <c r="C135" s="13" t="s">
        <v>1107</v>
      </c>
      <c r="D135" s="3">
        <v>0</v>
      </c>
      <c r="E135" s="3">
        <v>1053003</v>
      </c>
      <c r="F135" s="3" t="s">
        <v>1003</v>
      </c>
      <c r="G135" s="3">
        <v>53</v>
      </c>
    </row>
    <row r="136" spans="1:7" ht="30" customHeight="1">
      <c r="A136" s="3">
        <v>135</v>
      </c>
      <c r="B136" s="9" t="s">
        <v>664</v>
      </c>
      <c r="C136" s="13" t="s">
        <v>1108</v>
      </c>
      <c r="D136" s="3">
        <v>0</v>
      </c>
      <c r="E136" s="3">
        <v>1054001</v>
      </c>
      <c r="F136" s="3" t="s">
        <v>1003</v>
      </c>
      <c r="G136" s="3">
        <v>54</v>
      </c>
    </row>
    <row r="137" spans="1:7" ht="30" customHeight="1">
      <c r="A137" s="3">
        <v>136</v>
      </c>
      <c r="B137" s="9" t="s">
        <v>665</v>
      </c>
      <c r="C137" s="13" t="s">
        <v>1109</v>
      </c>
      <c r="D137" s="3">
        <v>0</v>
      </c>
      <c r="E137" s="3">
        <v>1055001</v>
      </c>
      <c r="F137" s="3" t="s">
        <v>1003</v>
      </c>
      <c r="G137" s="3">
        <v>55</v>
      </c>
    </row>
    <row r="138" spans="1:7" ht="30" customHeight="1">
      <c r="A138" s="3">
        <v>137</v>
      </c>
      <c r="B138" s="9" t="s">
        <v>666</v>
      </c>
      <c r="C138" s="13" t="s">
        <v>1110</v>
      </c>
      <c r="D138" s="3">
        <v>0</v>
      </c>
      <c r="E138" s="3">
        <v>1056001</v>
      </c>
      <c r="F138" s="3" t="s">
        <v>1003</v>
      </c>
      <c r="G138" s="3">
        <v>56</v>
      </c>
    </row>
    <row r="139" spans="1:7" ht="30" customHeight="1">
      <c r="A139" s="3">
        <v>138</v>
      </c>
      <c r="B139" s="9" t="s">
        <v>985</v>
      </c>
      <c r="C139" s="13" t="s">
        <v>1111</v>
      </c>
      <c r="D139" s="3">
        <v>0</v>
      </c>
      <c r="E139" s="3">
        <v>1057001</v>
      </c>
      <c r="F139" s="3" t="s">
        <v>1003</v>
      </c>
      <c r="G139" s="3">
        <v>57</v>
      </c>
    </row>
    <row r="140" spans="1:7" ht="30" customHeight="1">
      <c r="A140" s="3">
        <v>139</v>
      </c>
      <c r="B140" s="9" t="s">
        <v>49</v>
      </c>
      <c r="C140" s="13" t="s">
        <v>1112</v>
      </c>
      <c r="D140" s="3">
        <v>0</v>
      </c>
      <c r="E140" s="3">
        <v>1058001</v>
      </c>
      <c r="F140" s="3" t="s">
        <v>1003</v>
      </c>
      <c r="G140" s="3">
        <v>58</v>
      </c>
    </row>
    <row r="141" spans="1:7" ht="30" customHeight="1">
      <c r="A141" s="3">
        <v>140</v>
      </c>
      <c r="B141" s="9" t="s">
        <v>910</v>
      </c>
      <c r="C141" s="13" t="s">
        <v>1113</v>
      </c>
      <c r="D141" s="3">
        <v>0</v>
      </c>
      <c r="E141" s="3">
        <v>1058002</v>
      </c>
      <c r="F141" s="3" t="s">
        <v>1003</v>
      </c>
      <c r="G141" s="3">
        <v>58</v>
      </c>
    </row>
    <row r="142" spans="1:7" ht="30" customHeight="1">
      <c r="A142" s="3">
        <v>141</v>
      </c>
      <c r="B142" s="9" t="s">
        <v>667</v>
      </c>
      <c r="C142" s="13" t="s">
        <v>1114</v>
      </c>
      <c r="D142" s="3">
        <v>0</v>
      </c>
      <c r="E142" s="3">
        <v>1059001</v>
      </c>
      <c r="F142" s="3" t="s">
        <v>1003</v>
      </c>
      <c r="G142" s="3">
        <v>59</v>
      </c>
    </row>
    <row r="143" spans="1:7" ht="30" customHeight="1">
      <c r="A143" s="3">
        <v>142</v>
      </c>
      <c r="B143" s="9" t="s">
        <v>668</v>
      </c>
      <c r="C143" s="13" t="s">
        <v>1115</v>
      </c>
      <c r="D143" s="3">
        <v>0</v>
      </c>
      <c r="E143" s="3">
        <v>1060001</v>
      </c>
      <c r="F143" s="3" t="s">
        <v>1003</v>
      </c>
      <c r="G143" s="3">
        <v>60</v>
      </c>
    </row>
    <row r="144" spans="1:7" ht="30" customHeight="1">
      <c r="A144" s="3">
        <v>143</v>
      </c>
      <c r="B144" s="9" t="s">
        <v>911</v>
      </c>
      <c r="C144" s="13" t="s">
        <v>1116</v>
      </c>
      <c r="D144" s="3">
        <v>0</v>
      </c>
      <c r="E144" s="3">
        <v>1061001</v>
      </c>
      <c r="F144" s="3" t="s">
        <v>1003</v>
      </c>
      <c r="G144" s="3">
        <v>61</v>
      </c>
    </row>
    <row r="145" spans="1:7" ht="30" customHeight="1">
      <c r="A145" s="3">
        <v>144</v>
      </c>
      <c r="B145" s="9" t="s">
        <v>912</v>
      </c>
      <c r="C145" s="13" t="s">
        <v>1117</v>
      </c>
      <c r="D145" s="3">
        <v>0</v>
      </c>
      <c r="E145" s="3">
        <v>1061002</v>
      </c>
      <c r="F145" s="3" t="s">
        <v>1003</v>
      </c>
      <c r="G145" s="3">
        <v>61</v>
      </c>
    </row>
    <row r="146" spans="1:7" ht="30" customHeight="1">
      <c r="A146" s="3">
        <v>145</v>
      </c>
      <c r="B146" s="9" t="s">
        <v>986</v>
      </c>
      <c r="C146" s="13" t="s">
        <v>1118</v>
      </c>
      <c r="D146" s="3">
        <v>0</v>
      </c>
      <c r="E146" s="3">
        <v>1062001</v>
      </c>
      <c r="F146" s="3" t="s">
        <v>1003</v>
      </c>
      <c r="G146" s="3">
        <v>62</v>
      </c>
    </row>
    <row r="147" spans="1:7" ht="30" customHeight="1">
      <c r="A147" s="3">
        <v>146</v>
      </c>
      <c r="B147" s="9" t="s">
        <v>913</v>
      </c>
      <c r="C147" s="13" t="s">
        <v>1119</v>
      </c>
      <c r="D147" s="3">
        <v>0</v>
      </c>
      <c r="E147" s="3">
        <v>1063001</v>
      </c>
      <c r="F147" s="3" t="s">
        <v>1003</v>
      </c>
      <c r="G147" s="3">
        <v>63</v>
      </c>
    </row>
    <row r="148" spans="1:7" ht="30" customHeight="1">
      <c r="A148" s="3">
        <v>147</v>
      </c>
      <c r="B148" s="9" t="s">
        <v>987</v>
      </c>
      <c r="C148" s="13" t="s">
        <v>1120</v>
      </c>
      <c r="D148" s="3">
        <v>0</v>
      </c>
      <c r="E148" s="3">
        <v>1064001</v>
      </c>
      <c r="F148" s="3" t="s">
        <v>1003</v>
      </c>
      <c r="G148" s="3">
        <v>64</v>
      </c>
    </row>
    <row r="149" spans="1:7" ht="30" customHeight="1">
      <c r="A149" s="3">
        <v>148</v>
      </c>
      <c r="B149" s="9" t="s">
        <v>130</v>
      </c>
      <c r="C149" s="13" t="s">
        <v>1121</v>
      </c>
      <c r="D149" s="3">
        <v>0</v>
      </c>
      <c r="E149" s="3">
        <v>1065001</v>
      </c>
      <c r="F149" s="3" t="s">
        <v>1003</v>
      </c>
      <c r="G149" s="3">
        <v>65</v>
      </c>
    </row>
    <row r="150" spans="1:7" ht="30" customHeight="1">
      <c r="A150" s="3">
        <v>149</v>
      </c>
      <c r="B150" s="9" t="s">
        <v>669</v>
      </c>
      <c r="C150" s="13" t="s">
        <v>1122</v>
      </c>
      <c r="D150" s="3">
        <v>0</v>
      </c>
      <c r="E150" s="3">
        <v>1066001</v>
      </c>
      <c r="F150" s="3" t="s">
        <v>1003</v>
      </c>
      <c r="G150" s="3">
        <v>66</v>
      </c>
    </row>
    <row r="151" spans="1:7" ht="30" customHeight="1">
      <c r="A151" s="3">
        <v>150</v>
      </c>
      <c r="B151" s="9" t="s">
        <v>988</v>
      </c>
      <c r="C151" s="13" t="s">
        <v>1123</v>
      </c>
      <c r="D151" s="3">
        <v>0</v>
      </c>
      <c r="E151" s="3">
        <v>1067001</v>
      </c>
      <c r="F151" s="3" t="s">
        <v>1003</v>
      </c>
      <c r="G151" s="3">
        <v>67</v>
      </c>
    </row>
    <row r="152" spans="1:7" ht="30" customHeight="1">
      <c r="A152" s="3">
        <v>151</v>
      </c>
      <c r="B152" s="9" t="s">
        <v>914</v>
      </c>
      <c r="C152" s="13" t="s">
        <v>1124</v>
      </c>
      <c r="D152" s="3">
        <v>0</v>
      </c>
      <c r="E152" s="3">
        <v>1068001</v>
      </c>
      <c r="F152" s="3" t="s">
        <v>1003</v>
      </c>
      <c r="G152" s="3">
        <v>68</v>
      </c>
    </row>
    <row r="153" spans="1:7" ht="30" customHeight="1">
      <c r="A153" s="3">
        <v>152</v>
      </c>
      <c r="B153" s="9" t="s">
        <v>915</v>
      </c>
      <c r="C153" s="13" t="s">
        <v>1125</v>
      </c>
      <c r="D153" s="3">
        <v>0</v>
      </c>
      <c r="E153" s="3">
        <v>1068002</v>
      </c>
      <c r="F153" s="3" t="s">
        <v>1003</v>
      </c>
      <c r="G153" s="3">
        <v>68</v>
      </c>
    </row>
    <row r="154" spans="1:7" ht="30" customHeight="1">
      <c r="A154" s="3">
        <v>153</v>
      </c>
      <c r="B154" s="9" t="s">
        <v>989</v>
      </c>
      <c r="C154" s="13" t="s">
        <v>1126</v>
      </c>
      <c r="D154" s="3">
        <v>0</v>
      </c>
      <c r="E154" s="3">
        <v>1069001</v>
      </c>
      <c r="F154" s="3" t="s">
        <v>1003</v>
      </c>
      <c r="G154" s="3">
        <v>69</v>
      </c>
    </row>
    <row r="155" spans="1:7" ht="30" customHeight="1">
      <c r="A155" s="3">
        <v>154</v>
      </c>
      <c r="B155" s="9" t="s">
        <v>916</v>
      </c>
      <c r="C155" s="13" t="s">
        <v>1127</v>
      </c>
      <c r="D155" s="3">
        <v>0</v>
      </c>
      <c r="E155" s="3">
        <v>1070001</v>
      </c>
      <c r="F155" s="3" t="s">
        <v>1003</v>
      </c>
      <c r="G155" s="3">
        <v>70</v>
      </c>
    </row>
    <row r="156" spans="1:7" ht="30" customHeight="1">
      <c r="A156" s="3">
        <v>155</v>
      </c>
      <c r="B156" s="9" t="s">
        <v>917</v>
      </c>
      <c r="C156" s="13" t="s">
        <v>1128</v>
      </c>
      <c r="D156" s="3">
        <v>0</v>
      </c>
      <c r="E156" s="3">
        <v>1070002</v>
      </c>
      <c r="F156" s="3" t="s">
        <v>1003</v>
      </c>
      <c r="G156" s="3">
        <v>70</v>
      </c>
    </row>
    <row r="157" spans="1:7" ht="30" customHeight="1">
      <c r="A157" s="3">
        <v>156</v>
      </c>
      <c r="B157" s="9" t="s">
        <v>918</v>
      </c>
      <c r="C157" s="13" t="s">
        <v>1129</v>
      </c>
      <c r="D157" s="3">
        <v>0</v>
      </c>
      <c r="E157" s="3">
        <v>1070003</v>
      </c>
      <c r="F157" s="3" t="s">
        <v>1003</v>
      </c>
      <c r="G157" s="3">
        <v>70</v>
      </c>
    </row>
    <row r="158" spans="1:7" ht="30" customHeight="1">
      <c r="A158" s="3">
        <v>157</v>
      </c>
      <c r="B158" s="9" t="s">
        <v>844</v>
      </c>
      <c r="C158" s="13" t="s">
        <v>1130</v>
      </c>
      <c r="D158" s="3">
        <v>0</v>
      </c>
      <c r="E158" s="3">
        <v>1070004</v>
      </c>
      <c r="F158" s="3" t="s">
        <v>1003</v>
      </c>
      <c r="G158" s="3">
        <v>70</v>
      </c>
    </row>
    <row r="159" spans="1:7" ht="30" customHeight="1">
      <c r="A159" s="3">
        <v>158</v>
      </c>
      <c r="B159" s="9" t="s">
        <v>919</v>
      </c>
      <c r="C159" s="13" t="s">
        <v>1131</v>
      </c>
      <c r="D159" s="3">
        <v>0</v>
      </c>
      <c r="E159" s="3">
        <v>1070005</v>
      </c>
      <c r="F159" s="3" t="s">
        <v>1003</v>
      </c>
      <c r="G159" s="3">
        <v>70</v>
      </c>
    </row>
    <row r="160" spans="1:7" ht="30" customHeight="1">
      <c r="A160" s="3">
        <v>159</v>
      </c>
      <c r="B160" s="9" t="s">
        <v>990</v>
      </c>
      <c r="C160" s="13" t="s">
        <v>1132</v>
      </c>
      <c r="D160" s="3">
        <v>0</v>
      </c>
      <c r="E160" s="3">
        <v>1070006</v>
      </c>
      <c r="F160" s="3" t="s">
        <v>1003</v>
      </c>
      <c r="G160" s="3">
        <v>70</v>
      </c>
    </row>
    <row r="161" spans="1:7" ht="30" customHeight="1">
      <c r="A161" s="3">
        <v>160</v>
      </c>
      <c r="B161" s="9" t="s">
        <v>920</v>
      </c>
      <c r="C161" s="13" t="s">
        <v>1133</v>
      </c>
      <c r="D161" s="3">
        <v>0</v>
      </c>
      <c r="E161" s="3">
        <v>1070007</v>
      </c>
      <c r="F161" s="3" t="s">
        <v>1003</v>
      </c>
      <c r="G161" s="3">
        <v>70</v>
      </c>
    </row>
    <row r="162" spans="1:7" ht="30" customHeight="1">
      <c r="A162" s="3">
        <v>161</v>
      </c>
      <c r="B162" s="9" t="s">
        <v>991</v>
      </c>
      <c r="C162" s="13" t="s">
        <v>1134</v>
      </c>
      <c r="D162" s="3">
        <v>0</v>
      </c>
      <c r="E162" s="3">
        <v>1071001</v>
      </c>
      <c r="F162" s="3" t="s">
        <v>1003</v>
      </c>
      <c r="G162" s="3">
        <v>71</v>
      </c>
    </row>
    <row r="163" spans="1:7" ht="30" customHeight="1">
      <c r="A163" s="3">
        <v>162</v>
      </c>
      <c r="B163" s="9" t="s">
        <v>670</v>
      </c>
      <c r="C163" s="13" t="s">
        <v>1135</v>
      </c>
      <c r="D163" s="3">
        <v>0</v>
      </c>
      <c r="E163" s="3">
        <v>1072001</v>
      </c>
      <c r="F163" s="3" t="s">
        <v>1003</v>
      </c>
      <c r="G163" s="3">
        <v>72</v>
      </c>
    </row>
    <row r="164" spans="1:7" ht="30" customHeight="1">
      <c r="A164" s="3">
        <v>163</v>
      </c>
      <c r="B164" s="9" t="s">
        <v>921</v>
      </c>
      <c r="C164" s="13" t="s">
        <v>1136</v>
      </c>
      <c r="D164" s="3">
        <v>0</v>
      </c>
      <c r="E164" s="3">
        <v>1072002</v>
      </c>
      <c r="F164" s="3" t="s">
        <v>1003</v>
      </c>
      <c r="G164" s="3">
        <v>72</v>
      </c>
    </row>
    <row r="165" spans="1:7" ht="30" customHeight="1">
      <c r="A165" s="3">
        <v>164</v>
      </c>
      <c r="B165" s="9" t="s">
        <v>922</v>
      </c>
      <c r="C165" s="13" t="s">
        <v>1137</v>
      </c>
      <c r="D165" s="3">
        <v>0</v>
      </c>
      <c r="E165" s="3">
        <v>1074001</v>
      </c>
      <c r="F165" s="3" t="s">
        <v>1003</v>
      </c>
      <c r="G165" s="3">
        <v>74</v>
      </c>
    </row>
    <row r="166" spans="1:7" ht="30" customHeight="1">
      <c r="A166" s="3">
        <v>165</v>
      </c>
      <c r="B166" s="9" t="s">
        <v>992</v>
      </c>
      <c r="C166" s="13" t="s">
        <v>1138</v>
      </c>
      <c r="D166" s="3">
        <v>0</v>
      </c>
      <c r="E166" s="3">
        <v>1074002</v>
      </c>
      <c r="F166" s="3" t="s">
        <v>1003</v>
      </c>
      <c r="G166" s="3">
        <v>74</v>
      </c>
    </row>
    <row r="167" spans="1:7" ht="30" customHeight="1">
      <c r="A167" s="3">
        <v>166</v>
      </c>
      <c r="B167" s="9" t="s">
        <v>993</v>
      </c>
      <c r="C167" s="13" t="s">
        <v>1139</v>
      </c>
      <c r="D167" s="3">
        <v>0</v>
      </c>
      <c r="E167" s="3">
        <v>1074003</v>
      </c>
      <c r="F167" s="3" t="s">
        <v>1003</v>
      </c>
      <c r="G167" s="3">
        <v>74</v>
      </c>
    </row>
    <row r="168" spans="1:7" ht="30" customHeight="1">
      <c r="A168" s="3">
        <v>167</v>
      </c>
      <c r="B168" s="9" t="s">
        <v>923</v>
      </c>
      <c r="C168" s="13" t="s">
        <v>1140</v>
      </c>
      <c r="D168" s="3">
        <v>0</v>
      </c>
      <c r="E168" s="3">
        <v>1074004</v>
      </c>
      <c r="F168" s="3" t="s">
        <v>1003</v>
      </c>
      <c r="G168" s="3">
        <v>74</v>
      </c>
    </row>
    <row r="169" spans="1:7" ht="30" customHeight="1">
      <c r="A169" s="3">
        <v>168</v>
      </c>
      <c r="B169" s="9" t="s">
        <v>994</v>
      </c>
      <c r="C169" s="13" t="s">
        <v>1141</v>
      </c>
      <c r="D169" s="3">
        <v>0</v>
      </c>
      <c r="E169" s="3">
        <v>1075001</v>
      </c>
      <c r="F169" s="3" t="s">
        <v>1003</v>
      </c>
      <c r="G169" s="3">
        <v>75</v>
      </c>
    </row>
    <row r="170" spans="1:7" ht="30" customHeight="1">
      <c r="A170" s="3">
        <v>169</v>
      </c>
      <c r="B170" s="9" t="s">
        <v>61</v>
      </c>
      <c r="C170" s="13" t="s">
        <v>1142</v>
      </c>
      <c r="D170" s="3">
        <v>0</v>
      </c>
      <c r="E170" s="3">
        <v>1076001</v>
      </c>
      <c r="F170" s="3" t="s">
        <v>1003</v>
      </c>
      <c r="G170" s="3">
        <v>76</v>
      </c>
    </row>
    <row r="171" spans="1:7" ht="30" customHeight="1">
      <c r="A171" s="3">
        <v>170</v>
      </c>
      <c r="B171" s="9" t="s">
        <v>671</v>
      </c>
      <c r="C171" s="13" t="s">
        <v>1143</v>
      </c>
      <c r="D171" s="3">
        <v>0</v>
      </c>
      <c r="E171" s="3">
        <v>1077001</v>
      </c>
      <c r="F171" s="3" t="s">
        <v>1003</v>
      </c>
      <c r="G171" s="3">
        <v>77</v>
      </c>
    </row>
    <row r="172" spans="1:7" ht="30" customHeight="1">
      <c r="A172" s="3">
        <v>171</v>
      </c>
      <c r="B172" s="9" t="s">
        <v>924</v>
      </c>
      <c r="C172" s="13" t="s">
        <v>1144</v>
      </c>
      <c r="D172" s="3">
        <v>0</v>
      </c>
      <c r="E172" s="3">
        <v>1078001</v>
      </c>
      <c r="F172" s="3" t="s">
        <v>1003</v>
      </c>
      <c r="G172" s="3">
        <v>78</v>
      </c>
    </row>
    <row r="173" spans="1:7" ht="30" customHeight="1">
      <c r="A173" s="3">
        <v>172</v>
      </c>
      <c r="B173" s="9" t="s">
        <v>995</v>
      </c>
      <c r="C173" s="13" t="s">
        <v>1145</v>
      </c>
      <c r="D173" s="3">
        <v>0</v>
      </c>
      <c r="E173" s="3">
        <v>1079001</v>
      </c>
      <c r="F173" s="3" t="s">
        <v>1003</v>
      </c>
      <c r="G173" s="3">
        <v>79</v>
      </c>
    </row>
    <row r="174" spans="1:7" ht="30" customHeight="1">
      <c r="A174" s="3">
        <v>173</v>
      </c>
      <c r="B174" s="9" t="s">
        <v>672</v>
      </c>
      <c r="C174" s="13" t="s">
        <v>1146</v>
      </c>
      <c r="D174" s="3">
        <v>0</v>
      </c>
      <c r="E174" s="3">
        <v>1080001</v>
      </c>
      <c r="F174" s="3" t="s">
        <v>1003</v>
      </c>
      <c r="G174" s="3">
        <v>80</v>
      </c>
    </row>
    <row r="175" spans="1:7" ht="30" customHeight="1">
      <c r="A175" s="3">
        <v>174</v>
      </c>
      <c r="B175" s="9" t="s">
        <v>673</v>
      </c>
      <c r="C175" s="13" t="s">
        <v>1147</v>
      </c>
      <c r="D175" s="3">
        <v>0</v>
      </c>
      <c r="E175" s="3">
        <v>1081002</v>
      </c>
      <c r="F175" s="3" t="s">
        <v>1003</v>
      </c>
      <c r="G175" s="3">
        <v>81</v>
      </c>
    </row>
    <row r="176" spans="1:7" ht="30" customHeight="1">
      <c r="A176" s="3">
        <v>175</v>
      </c>
      <c r="B176" s="9" t="s">
        <v>65</v>
      </c>
      <c r="C176" s="13" t="s">
        <v>1148</v>
      </c>
      <c r="D176" s="3">
        <v>0</v>
      </c>
      <c r="E176" s="3">
        <v>1082001</v>
      </c>
      <c r="F176" s="3" t="s">
        <v>1003</v>
      </c>
      <c r="G176" s="3">
        <v>82</v>
      </c>
    </row>
    <row r="177" spans="1:7" ht="30" customHeight="1">
      <c r="A177" s="3">
        <v>176</v>
      </c>
      <c r="B177" s="9" t="s">
        <v>996</v>
      </c>
      <c r="C177" s="13" t="s">
        <v>1149</v>
      </c>
      <c r="D177" s="3">
        <v>0</v>
      </c>
      <c r="E177" s="3">
        <v>1083001</v>
      </c>
      <c r="F177" s="3" t="s">
        <v>1003</v>
      </c>
      <c r="G177" s="3">
        <v>83</v>
      </c>
    </row>
    <row r="178" spans="1:7" ht="30" customHeight="1">
      <c r="A178" s="3">
        <v>177</v>
      </c>
      <c r="B178" s="9" t="s">
        <v>997</v>
      </c>
      <c r="C178" s="13" t="s">
        <v>1150</v>
      </c>
      <c r="D178" s="3">
        <v>0</v>
      </c>
      <c r="E178" s="3">
        <v>1083002</v>
      </c>
      <c r="F178" s="3" t="s">
        <v>1003</v>
      </c>
      <c r="G178" s="3">
        <v>83</v>
      </c>
    </row>
    <row r="179" spans="1:7" ht="30" customHeight="1">
      <c r="A179" s="3">
        <v>178</v>
      </c>
      <c r="B179" s="9" t="s">
        <v>68</v>
      </c>
      <c r="C179" s="13" t="s">
        <v>1151</v>
      </c>
      <c r="D179" s="3">
        <v>0</v>
      </c>
      <c r="E179" s="3">
        <v>1084001</v>
      </c>
      <c r="F179" s="3" t="s">
        <v>1003</v>
      </c>
      <c r="G179" s="3">
        <v>84</v>
      </c>
    </row>
    <row r="180" spans="1:7" ht="30" customHeight="1">
      <c r="A180" s="3">
        <v>179</v>
      </c>
      <c r="B180" s="9" t="s">
        <v>925</v>
      </c>
      <c r="C180" s="13" t="s">
        <v>1152</v>
      </c>
      <c r="D180" s="3">
        <v>0</v>
      </c>
      <c r="E180" s="3">
        <v>1085001</v>
      </c>
      <c r="F180" s="3" t="s">
        <v>1003</v>
      </c>
      <c r="G180" s="3">
        <v>85</v>
      </c>
    </row>
    <row r="181" spans="1:7" ht="30" customHeight="1">
      <c r="A181" s="3">
        <v>180</v>
      </c>
      <c r="B181" s="9" t="s">
        <v>926</v>
      </c>
      <c r="C181" s="13" t="s">
        <v>1153</v>
      </c>
      <c r="D181" s="3">
        <v>0</v>
      </c>
      <c r="E181" s="3">
        <v>1085002</v>
      </c>
      <c r="F181" s="3" t="s">
        <v>1003</v>
      </c>
      <c r="G181" s="3">
        <v>85</v>
      </c>
    </row>
    <row r="182" spans="1:7" ht="30" customHeight="1">
      <c r="A182" s="3">
        <v>181</v>
      </c>
      <c r="B182" s="9" t="s">
        <v>927</v>
      </c>
      <c r="C182" s="13" t="s">
        <v>1154</v>
      </c>
      <c r="D182" s="3">
        <v>0</v>
      </c>
      <c r="E182" s="3">
        <v>1085003</v>
      </c>
      <c r="F182" s="3" t="s">
        <v>1003</v>
      </c>
      <c r="G182" s="3">
        <v>85</v>
      </c>
    </row>
    <row r="183" spans="1:7" ht="30" customHeight="1">
      <c r="A183" s="3">
        <v>182</v>
      </c>
      <c r="B183" s="9" t="s">
        <v>928</v>
      </c>
      <c r="C183" s="13" t="s">
        <v>1155</v>
      </c>
      <c r="D183" s="3">
        <v>0</v>
      </c>
      <c r="E183" s="3">
        <v>1085004</v>
      </c>
      <c r="F183" s="3" t="s">
        <v>1003</v>
      </c>
      <c r="G183" s="3">
        <v>85</v>
      </c>
    </row>
    <row r="184" spans="1:7" ht="30" customHeight="1">
      <c r="A184" s="3">
        <v>183</v>
      </c>
      <c r="B184" s="9" t="s">
        <v>929</v>
      </c>
      <c r="C184" s="13" t="s">
        <v>1156</v>
      </c>
      <c r="D184" s="3">
        <v>0</v>
      </c>
      <c r="E184" s="3">
        <v>1085005</v>
      </c>
      <c r="F184" s="3" t="s">
        <v>1003</v>
      </c>
      <c r="G184" s="3">
        <v>85</v>
      </c>
    </row>
    <row r="185" spans="1:7" ht="30" customHeight="1">
      <c r="A185" s="3">
        <v>184</v>
      </c>
      <c r="B185" s="9" t="s">
        <v>998</v>
      </c>
      <c r="C185" s="13" t="s">
        <v>1157</v>
      </c>
      <c r="D185" s="3">
        <v>0</v>
      </c>
      <c r="E185" s="3">
        <v>1085006</v>
      </c>
      <c r="F185" s="3" t="s">
        <v>1003</v>
      </c>
      <c r="G185" s="3">
        <v>85</v>
      </c>
    </row>
    <row r="186" spans="1:7" ht="30" customHeight="1">
      <c r="A186" s="3">
        <v>185</v>
      </c>
      <c r="B186" s="9" t="s">
        <v>674</v>
      </c>
      <c r="C186" s="13" t="s">
        <v>1158</v>
      </c>
      <c r="D186" s="3">
        <v>0</v>
      </c>
      <c r="E186" s="3">
        <v>1086001</v>
      </c>
      <c r="F186" s="3" t="s">
        <v>1003</v>
      </c>
      <c r="G186" s="3">
        <v>86</v>
      </c>
    </row>
    <row r="187" spans="1:7" ht="30" customHeight="1">
      <c r="A187" s="3">
        <v>186</v>
      </c>
      <c r="B187" s="9" t="s">
        <v>930</v>
      </c>
      <c r="C187" s="13" t="s">
        <v>1159</v>
      </c>
      <c r="D187" s="3">
        <v>0</v>
      </c>
      <c r="E187" s="3">
        <v>1087001</v>
      </c>
      <c r="F187" s="3" t="s">
        <v>1003</v>
      </c>
      <c r="G187" s="3">
        <v>87</v>
      </c>
    </row>
    <row r="188" spans="1:7" ht="30" customHeight="1">
      <c r="A188" s="3">
        <v>187</v>
      </c>
      <c r="B188" s="9" t="s">
        <v>931</v>
      </c>
      <c r="C188" s="13" t="s">
        <v>1160</v>
      </c>
      <c r="D188" s="3">
        <v>0</v>
      </c>
      <c r="E188" s="3">
        <v>1087002</v>
      </c>
      <c r="F188" s="3" t="s">
        <v>1003</v>
      </c>
      <c r="G188" s="3">
        <v>87</v>
      </c>
    </row>
    <row r="189" spans="1:7" ht="30" customHeight="1">
      <c r="A189" s="3">
        <v>188</v>
      </c>
      <c r="B189" s="9" t="s">
        <v>675</v>
      </c>
      <c r="C189" s="13" t="s">
        <v>1161</v>
      </c>
      <c r="D189" s="3">
        <v>0</v>
      </c>
      <c r="E189" s="3">
        <v>1088001</v>
      </c>
      <c r="F189" s="3" t="s">
        <v>1003</v>
      </c>
      <c r="G189" s="3">
        <v>88</v>
      </c>
    </row>
    <row r="190" spans="1:7" ht="30" customHeight="1">
      <c r="A190" s="3">
        <v>189</v>
      </c>
      <c r="B190" s="9" t="s">
        <v>933</v>
      </c>
      <c r="C190" s="13" t="s">
        <v>1162</v>
      </c>
      <c r="D190" s="3">
        <v>0</v>
      </c>
      <c r="E190" s="3">
        <v>1089001</v>
      </c>
      <c r="F190" s="3" t="s">
        <v>1003</v>
      </c>
      <c r="G190" s="3">
        <v>89</v>
      </c>
    </row>
    <row r="191" spans="1:7" ht="30" customHeight="1">
      <c r="A191" s="3">
        <v>190</v>
      </c>
      <c r="B191" s="9" t="s">
        <v>932</v>
      </c>
      <c r="C191" s="13" t="s">
        <v>1163</v>
      </c>
      <c r="D191" s="3">
        <v>0</v>
      </c>
      <c r="E191" s="3">
        <v>1089002</v>
      </c>
      <c r="F191" s="3" t="s">
        <v>1003</v>
      </c>
      <c r="G191" s="3">
        <v>89</v>
      </c>
    </row>
    <row r="192" spans="1:7" ht="30" customHeight="1">
      <c r="A192" s="3">
        <v>191</v>
      </c>
      <c r="B192" s="9" t="s">
        <v>999</v>
      </c>
      <c r="C192" s="13" t="s">
        <v>1795</v>
      </c>
      <c r="D192" s="3">
        <v>0</v>
      </c>
      <c r="E192" s="3">
        <v>1090001</v>
      </c>
      <c r="F192" s="3" t="s">
        <v>1003</v>
      </c>
      <c r="G192" s="3">
        <v>90</v>
      </c>
    </row>
    <row r="193" spans="1:7" ht="30" customHeight="1">
      <c r="A193" s="3">
        <v>192</v>
      </c>
      <c r="B193" s="9" t="s">
        <v>1000</v>
      </c>
      <c r="C193" s="13" t="s">
        <v>1165</v>
      </c>
      <c r="D193" s="3">
        <v>0</v>
      </c>
      <c r="E193" s="3">
        <v>1090002</v>
      </c>
      <c r="F193" s="3" t="s">
        <v>1003</v>
      </c>
      <c r="G193" s="3">
        <v>90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G7"/>
  <sheetViews>
    <sheetView workbookViewId="0">
      <selection activeCell="C9" sqref="C9"/>
    </sheetView>
  </sheetViews>
  <sheetFormatPr defaultColWidth="9.140625" defaultRowHeight="30" customHeight="1"/>
  <cols>
    <col min="1" max="1" width="9.140625" style="10"/>
    <col min="2" max="2" width="0" style="10" hidden="1" customWidth="1"/>
    <col min="3" max="3" width="47.5703125" style="10" customWidth="1"/>
    <col min="4" max="4" width="6.5703125" style="10" customWidth="1"/>
    <col min="5" max="5" width="9.28515625" style="10" customWidth="1"/>
    <col min="6" max="6" width="9.5703125" style="10" customWidth="1"/>
    <col min="7" max="7" width="7.5703125" style="10" customWidth="1"/>
    <col min="8" max="16384" width="9.140625" style="10"/>
  </cols>
  <sheetData>
    <row r="1" spans="1:7" ht="47.25" customHeight="1">
      <c r="A1" s="3" t="s">
        <v>0</v>
      </c>
      <c r="B1" s="9" t="s">
        <v>1</v>
      </c>
      <c r="C1" s="3" t="s">
        <v>1</v>
      </c>
      <c r="D1" s="3" t="s">
        <v>3</v>
      </c>
      <c r="E1" s="3" t="s">
        <v>590</v>
      </c>
      <c r="F1" s="3" t="s">
        <v>1001</v>
      </c>
      <c r="G1" s="3" t="s">
        <v>1002</v>
      </c>
    </row>
    <row r="2" spans="1:7" ht="30" customHeight="1">
      <c r="A2" s="3">
        <v>1</v>
      </c>
      <c r="B2" s="9" t="s">
        <v>74</v>
      </c>
      <c r="C2" s="3" t="str">
        <f t="shared" ref="C2:C7" si="0">+UPPER(B2)</f>
        <v xml:space="preserve">BULLION </v>
      </c>
      <c r="D2" s="3">
        <v>1</v>
      </c>
      <c r="E2" s="3">
        <v>2001001</v>
      </c>
      <c r="F2" s="3" t="s">
        <v>1007</v>
      </c>
      <c r="G2" s="3">
        <v>1</v>
      </c>
    </row>
    <row r="3" spans="1:7" ht="30" customHeight="1">
      <c r="A3" s="3">
        <v>2</v>
      </c>
      <c r="B3" s="9" t="s">
        <v>1004</v>
      </c>
      <c r="C3" s="3" t="str">
        <f t="shared" si="0"/>
        <v>ARTICLES OF GOLD INCLUDING JEWELLERY MADE FROM GOLD</v>
      </c>
      <c r="D3" s="3">
        <v>1</v>
      </c>
      <c r="E3" s="3">
        <v>2002001</v>
      </c>
      <c r="F3" s="3" t="s">
        <v>1007</v>
      </c>
      <c r="G3" s="3">
        <v>2</v>
      </c>
    </row>
    <row r="4" spans="1:7" ht="30" customHeight="1">
      <c r="A4" s="3">
        <v>3</v>
      </c>
      <c r="B4" s="9" t="s">
        <v>1005</v>
      </c>
      <c r="C4" s="3" t="str">
        <f t="shared" si="0"/>
        <v>ARTICLES OF SILVER INCLUDING JEWELLERY MADE FROM SILVER</v>
      </c>
      <c r="D4" s="3">
        <v>1</v>
      </c>
      <c r="E4" s="3">
        <v>2002002</v>
      </c>
      <c r="F4" s="3" t="s">
        <v>1007</v>
      </c>
      <c r="G4" s="3">
        <v>2</v>
      </c>
    </row>
    <row r="5" spans="1:7" ht="30" customHeight="1">
      <c r="A5" s="3">
        <v>4</v>
      </c>
      <c r="B5" s="9" t="s">
        <v>1006</v>
      </c>
      <c r="C5" s="3" t="str">
        <f t="shared" si="0"/>
        <v>ARTICLES OF PRECIOUS METALS INCLUDING JEWELLERY MADE FROM PRECIOUS METALS</v>
      </c>
      <c r="D5" s="3">
        <v>1</v>
      </c>
      <c r="E5" s="3">
        <v>2002003</v>
      </c>
      <c r="F5" s="3" t="s">
        <v>1007</v>
      </c>
      <c r="G5" s="3">
        <v>2</v>
      </c>
    </row>
    <row r="6" spans="1:7" ht="30" customHeight="1">
      <c r="A6" s="3">
        <v>5</v>
      </c>
      <c r="B6" s="9" t="s">
        <v>934</v>
      </c>
      <c r="C6" s="3" t="str">
        <f t="shared" si="0"/>
        <v>PRECIOUS STONES</v>
      </c>
      <c r="D6" s="3">
        <v>1</v>
      </c>
      <c r="E6" s="3">
        <v>2003001</v>
      </c>
      <c r="F6" s="3" t="s">
        <v>1007</v>
      </c>
      <c r="G6" s="3">
        <v>3</v>
      </c>
    </row>
    <row r="7" spans="1:7" ht="30" customHeight="1">
      <c r="A7" s="3">
        <v>6</v>
      </c>
      <c r="B7" s="9" t="s">
        <v>935</v>
      </c>
      <c r="C7" s="3" t="str">
        <f t="shared" si="0"/>
        <v>SEMI-PRECIOUS STONES</v>
      </c>
      <c r="D7" s="3">
        <v>1</v>
      </c>
      <c r="E7" s="3">
        <v>2003002</v>
      </c>
      <c r="F7" s="3" t="s">
        <v>1007</v>
      </c>
      <c r="G7" s="3">
        <v>3</v>
      </c>
    </row>
  </sheetData>
  <pageMargins left="0.70866141732283472" right="0.70866141732283472"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dimension ref="A1:H18"/>
  <sheetViews>
    <sheetView topLeftCell="A7" workbookViewId="0">
      <selection sqref="A1:XFD1"/>
    </sheetView>
  </sheetViews>
  <sheetFormatPr defaultColWidth="9.140625" defaultRowHeight="45" customHeight="1"/>
  <cols>
    <col min="1" max="1" width="5.7109375" style="12" customWidth="1"/>
    <col min="2" max="2" width="0" style="12" hidden="1" customWidth="1"/>
    <col min="3" max="3" width="55.7109375" style="12" customWidth="1"/>
    <col min="4" max="4" width="4.7109375" style="12" customWidth="1"/>
    <col min="5" max="5" width="9.140625" style="12"/>
    <col min="6" max="6" width="5.42578125" style="12" customWidth="1"/>
    <col min="7" max="16384" width="9.140625" style="12"/>
  </cols>
  <sheetData>
    <row r="1" spans="1:8" ht="45" customHeight="1">
      <c r="A1" s="3" t="s">
        <v>0</v>
      </c>
      <c r="B1" s="9" t="s">
        <v>1</v>
      </c>
      <c r="C1" s="3" t="s">
        <v>1</v>
      </c>
      <c r="D1" s="3" t="s">
        <v>3</v>
      </c>
      <c r="E1" s="3" t="s">
        <v>590</v>
      </c>
      <c r="F1" s="3" t="s">
        <v>1001</v>
      </c>
      <c r="G1" s="3" t="s">
        <v>1002</v>
      </c>
    </row>
    <row r="2" spans="1:8" ht="45" customHeight="1">
      <c r="A2" s="3">
        <v>1</v>
      </c>
      <c r="B2" s="9" t="s">
        <v>1008</v>
      </c>
      <c r="C2" s="3" t="str">
        <f t="shared" ref="C2:C18" si="0">+UPPER(B2)</f>
        <v>PETROLEUM PRODUCTS OTHER THAN LIQUID PETROLEUM GAS, [PIPED NATURAL GAS] COMPRESSED NATURAL GAS AND KEROSENE SUCH AS (I) NAPTHA</v>
      </c>
      <c r="D2" s="3">
        <v>20</v>
      </c>
      <c r="E2" s="3">
        <v>4001001</v>
      </c>
      <c r="F2" s="3" t="s">
        <v>1009</v>
      </c>
      <c r="G2" s="1" t="s">
        <v>1014</v>
      </c>
    </row>
    <row r="3" spans="1:8" ht="45" customHeight="1">
      <c r="A3" s="3">
        <v>2</v>
      </c>
      <c r="B3" s="9" t="s">
        <v>1010</v>
      </c>
      <c r="C3" s="3" t="str">
        <f t="shared" si="0"/>
        <v>PETROLEUM PRODUCTS OTHER THAN LIQUID PETROLEUM GAS, [PIPED NATURAL GAS] COMPRESSED NATURAL GAS AND KEROSENE SUCH AS (II)     AVIATION TURBINE FUEL;</v>
      </c>
      <c r="D3" s="3">
        <v>20</v>
      </c>
      <c r="E3" s="3">
        <v>4001002</v>
      </c>
      <c r="F3" s="3" t="s">
        <v>1009</v>
      </c>
      <c r="G3" s="1" t="s">
        <v>1015</v>
      </c>
    </row>
    <row r="4" spans="1:8" ht="45" customHeight="1">
      <c r="A4" s="3">
        <v>3</v>
      </c>
      <c r="B4" s="9" t="s">
        <v>1011</v>
      </c>
      <c r="C4" s="3" t="str">
        <f t="shared" si="0"/>
        <v xml:space="preserve"> PETROLEUM PRODUCTS OTHER THAN LIQUID PETROLEUM GAS, [PIPED NATURAL GAS] COMPRESSED NATURAL GAS AND KEROSENE SUCH AS(III)    LUBRICANTS;</v>
      </c>
      <c r="D4" s="3">
        <v>20</v>
      </c>
      <c r="E4" s="3">
        <v>4001003</v>
      </c>
      <c r="F4" s="3" t="s">
        <v>1009</v>
      </c>
      <c r="G4" s="1" t="s">
        <v>1016</v>
      </c>
    </row>
    <row r="5" spans="1:8" ht="45" customHeight="1">
      <c r="A5" s="3">
        <v>4</v>
      </c>
      <c r="B5" s="9" t="s">
        <v>1012</v>
      </c>
      <c r="C5" s="3" t="str">
        <f t="shared" si="0"/>
        <v>PETROLEUM PRODUCTS OTHER THAN LIQUID PETROLEUM GAS, [PIPED NATURAL GAS] COMPRESSED NATURAL GAS AND KEROSENE SUCH AS (IV)    FURNACE OIL;</v>
      </c>
      <c r="D5" s="3">
        <v>20</v>
      </c>
      <c r="E5" s="3">
        <v>4001004</v>
      </c>
      <c r="F5" s="3" t="s">
        <v>1009</v>
      </c>
      <c r="G5" s="1" t="s">
        <v>1017</v>
      </c>
    </row>
    <row r="6" spans="1:8" ht="45" customHeight="1">
      <c r="A6" s="3">
        <v>5</v>
      </c>
      <c r="B6" s="9" t="s">
        <v>1013</v>
      </c>
      <c r="C6" s="3" t="str">
        <f t="shared" si="0"/>
        <v>PETROLEUM PRODUCTS OTHER THAN LIQUID PETROLEUM GAS, [PIPED NATURAL GAS] COMPRESSED NATURAL GAS AND KEROSENE SUCH AS (V)    MIXTURE AND COMBINATION OF ABOVE PRODUCTS;</v>
      </c>
      <c r="D6" s="3">
        <v>20</v>
      </c>
      <c r="E6" s="3">
        <v>4001005</v>
      </c>
      <c r="F6" s="3" t="s">
        <v>1009</v>
      </c>
      <c r="G6" s="1" t="s">
        <v>1018</v>
      </c>
    </row>
    <row r="7" spans="1:8" ht="45" customHeight="1">
      <c r="A7" s="3">
        <v>6</v>
      </c>
      <c r="B7" s="9" t="s">
        <v>887</v>
      </c>
      <c r="C7" s="3" t="str">
        <f t="shared" si="0"/>
        <v>LIQUOR (FOREIGN AND INDIAN MADE FOREIGN LIQUOR)</v>
      </c>
      <c r="D7" s="3">
        <v>20</v>
      </c>
      <c r="E7" s="3">
        <v>4002001</v>
      </c>
      <c r="F7" s="3" t="s">
        <v>1009</v>
      </c>
      <c r="G7" s="3">
        <v>2</v>
      </c>
      <c r="H7" s="1"/>
    </row>
    <row r="8" spans="1:8" ht="29.25" customHeight="1">
      <c r="A8" s="3">
        <v>7</v>
      </c>
      <c r="B8" s="9" t="s">
        <v>888</v>
      </c>
      <c r="C8" s="3" t="str">
        <f t="shared" si="0"/>
        <v>COUNTRY LIQUOR</v>
      </c>
      <c r="D8" s="3">
        <v>20</v>
      </c>
      <c r="E8" s="3">
        <v>4003001</v>
      </c>
      <c r="F8" s="3" t="s">
        <v>1009</v>
      </c>
      <c r="G8" s="3">
        <v>3</v>
      </c>
      <c r="H8" s="1"/>
    </row>
    <row r="9" spans="1:8" ht="21.75" customHeight="1">
      <c r="A9" s="3">
        <v>8</v>
      </c>
      <c r="B9" s="9" t="s">
        <v>889</v>
      </c>
      <c r="C9" s="3" t="str">
        <f t="shared" si="0"/>
        <v>NARCOTICS (BHAANG)</v>
      </c>
      <c r="D9" s="3">
        <v>20</v>
      </c>
      <c r="E9" s="3">
        <v>4004001</v>
      </c>
      <c r="F9" s="3" t="s">
        <v>1009</v>
      </c>
      <c r="G9" s="3">
        <v>4</v>
      </c>
      <c r="H9" s="1"/>
    </row>
    <row r="10" spans="1:8" ht="24.75" customHeight="1">
      <c r="A10" s="3">
        <v>9</v>
      </c>
      <c r="B10" s="9" t="s">
        <v>890</v>
      </c>
      <c r="C10" s="3" t="str">
        <f t="shared" si="0"/>
        <v>MOLASSES</v>
      </c>
      <c r="D10" s="3">
        <v>20</v>
      </c>
      <c r="E10" s="3">
        <v>4005001</v>
      </c>
      <c r="F10" s="3" t="s">
        <v>1009</v>
      </c>
      <c r="G10" s="3">
        <v>5</v>
      </c>
      <c r="H10" s="1"/>
    </row>
    <row r="11" spans="1:8" ht="27" customHeight="1">
      <c r="A11" s="3">
        <v>10</v>
      </c>
      <c r="B11" s="9" t="s">
        <v>891</v>
      </c>
      <c r="C11" s="3" t="str">
        <f t="shared" si="0"/>
        <v>RECTIFIED SPIRIT</v>
      </c>
      <c r="D11" s="3">
        <v>20</v>
      </c>
      <c r="E11" s="3">
        <v>4006001</v>
      </c>
      <c r="F11" s="3" t="s">
        <v>1009</v>
      </c>
      <c r="G11" s="3">
        <v>6</v>
      </c>
      <c r="H11" s="1"/>
    </row>
    <row r="12" spans="1:8" ht="23.25" customHeight="1">
      <c r="A12" s="3">
        <v>11</v>
      </c>
      <c r="B12" s="9" t="s">
        <v>892</v>
      </c>
      <c r="C12" s="3" t="str">
        <f t="shared" si="0"/>
        <v>LOTTERY TICKETS</v>
      </c>
      <c r="D12" s="3">
        <v>20</v>
      </c>
      <c r="E12" s="3">
        <v>4007001</v>
      </c>
      <c r="F12" s="3" t="s">
        <v>1009</v>
      </c>
      <c r="G12" s="3">
        <v>7</v>
      </c>
      <c r="H12" s="1"/>
    </row>
    <row r="13" spans="1:8" ht="26.25" customHeight="1">
      <c r="A13" s="3">
        <v>12</v>
      </c>
      <c r="B13" s="9" t="s">
        <v>893</v>
      </c>
      <c r="C13" s="3" t="str">
        <f t="shared" si="0"/>
        <v>BRAKE FLUID</v>
      </c>
      <c r="D13" s="3">
        <v>20</v>
      </c>
      <c r="E13" s="3">
        <v>4008001</v>
      </c>
      <c r="F13" s="3" t="s">
        <v>1009</v>
      </c>
      <c r="G13" s="3">
        <v>8</v>
      </c>
      <c r="H13" s="1"/>
    </row>
    <row r="14" spans="1:8" ht="45" customHeight="1">
      <c r="A14" s="3">
        <v>13</v>
      </c>
      <c r="B14" s="9" t="s">
        <v>581</v>
      </c>
      <c r="C14" s="3" t="str">
        <f t="shared" si="0"/>
        <v>TOBACCO AND GUTKHA UNMANUFACTURED TOBACCO, BIDIS AND  TOBACCO USED IN THE MANUFACTURE OF BIDIS AND HOOKA TOBACCO]</v>
      </c>
      <c r="D14" s="3">
        <v>20</v>
      </c>
      <c r="E14" s="3">
        <v>4009010</v>
      </c>
      <c r="F14" s="3" t="s">
        <v>1009</v>
      </c>
      <c r="G14" s="3">
        <v>9</v>
      </c>
      <c r="H14" s="1"/>
    </row>
    <row r="15" spans="1:8" ht="26.25" customHeight="1">
      <c r="A15" s="3">
        <v>14</v>
      </c>
      <c r="B15" s="9" t="s">
        <v>894</v>
      </c>
      <c r="C15" s="3" t="str">
        <f t="shared" si="0"/>
        <v>AERATED DRINKS</v>
      </c>
      <c r="D15" s="3">
        <v>20</v>
      </c>
      <c r="E15" s="3">
        <v>4010001</v>
      </c>
      <c r="F15" s="3" t="s">
        <v>1009</v>
      </c>
      <c r="G15" s="3">
        <v>10</v>
      </c>
      <c r="H15" s="1"/>
    </row>
    <row r="16" spans="1:8" ht="27" customHeight="1">
      <c r="A16" s="3">
        <v>15</v>
      </c>
      <c r="B16" s="9" t="s">
        <v>583</v>
      </c>
      <c r="C16" s="3" t="str">
        <f t="shared" si="0"/>
        <v>WATCHES COSTING ABOVE RUPEES FIVE THOUSAND</v>
      </c>
      <c r="D16" s="3">
        <v>20</v>
      </c>
      <c r="E16" s="3">
        <v>4011001</v>
      </c>
      <c r="F16" s="3" t="s">
        <v>1009</v>
      </c>
      <c r="G16" s="3">
        <v>11</v>
      </c>
      <c r="H16" s="1"/>
    </row>
    <row r="17" spans="1:8" ht="21.75" customHeight="1">
      <c r="A17" s="3">
        <v>16</v>
      </c>
      <c r="B17" s="9" t="s">
        <v>937</v>
      </c>
      <c r="C17" s="3" t="str">
        <f t="shared" si="0"/>
        <v>PETROL</v>
      </c>
      <c r="D17" s="3">
        <v>27</v>
      </c>
      <c r="E17" s="3">
        <v>4012001</v>
      </c>
      <c r="F17" s="3" t="s">
        <v>1009</v>
      </c>
      <c r="G17" s="3">
        <v>12</v>
      </c>
      <c r="H17" s="1"/>
    </row>
    <row r="18" spans="1:8" ht="22.5" customHeight="1">
      <c r="A18" s="3">
        <v>17</v>
      </c>
      <c r="B18" s="9" t="s">
        <v>938</v>
      </c>
      <c r="C18" s="3" t="str">
        <f t="shared" si="0"/>
        <v>DIESEL</v>
      </c>
      <c r="D18" s="3">
        <v>18</v>
      </c>
      <c r="E18" s="3">
        <v>4013001</v>
      </c>
      <c r="F18" s="3" t="s">
        <v>1009</v>
      </c>
      <c r="G18" s="3">
        <v>13</v>
      </c>
      <c r="H18" s="1"/>
    </row>
  </sheetData>
  <pageMargins left="0.70866141732283472" right="0.70866141732283472" top="0.74803149606299213" bottom="0.7480314960629921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dimension ref="A1:F669"/>
  <sheetViews>
    <sheetView tabSelected="1" topLeftCell="A432" workbookViewId="0">
      <selection activeCell="D435" sqref="D435"/>
    </sheetView>
  </sheetViews>
  <sheetFormatPr defaultColWidth="9.140625" defaultRowHeight="15"/>
  <cols>
    <col min="1" max="1" width="7" style="17" customWidth="1"/>
    <col min="2" max="2" width="49.85546875" style="17" customWidth="1"/>
    <col min="3" max="3" width="5.5703125" style="17" customWidth="1"/>
    <col min="4" max="4" width="10.28515625" style="17" bestFit="1" customWidth="1"/>
    <col min="5" max="5" width="7.5703125" style="17" customWidth="1"/>
    <col min="6" max="6" width="9.28515625" style="17" bestFit="1" customWidth="1"/>
    <col min="7" max="16384" width="9.140625" style="17"/>
  </cols>
  <sheetData>
    <row r="1" spans="1:6" s="12" customFormat="1" ht="48" customHeight="1">
      <c r="A1" s="9" t="s">
        <v>2172</v>
      </c>
      <c r="B1" s="9" t="s">
        <v>1</v>
      </c>
      <c r="C1" s="9" t="s">
        <v>2171</v>
      </c>
      <c r="D1" s="9" t="s">
        <v>2170</v>
      </c>
      <c r="E1" s="9" t="s">
        <v>2168</v>
      </c>
      <c r="F1" s="9" t="s">
        <v>2169</v>
      </c>
    </row>
    <row r="2" spans="1:6" s="12" customFormat="1" ht="24.6" customHeight="1">
      <c r="A2" s="23">
        <v>1</v>
      </c>
      <c r="B2" s="23" t="s">
        <v>2451</v>
      </c>
      <c r="C2" s="25">
        <v>5</v>
      </c>
      <c r="D2" s="25">
        <v>3000001</v>
      </c>
      <c r="E2" s="24" t="s">
        <v>2452</v>
      </c>
      <c r="F2" s="24" t="s">
        <v>2452</v>
      </c>
    </row>
    <row r="3" spans="1:6" ht="31.5">
      <c r="A3" s="17">
        <v>2</v>
      </c>
      <c r="B3" s="8" t="s">
        <v>1554</v>
      </c>
      <c r="C3" s="3">
        <v>5</v>
      </c>
      <c r="D3" s="3">
        <v>3001001</v>
      </c>
      <c r="E3" s="3" t="s">
        <v>1555</v>
      </c>
      <c r="F3" s="3">
        <v>1</v>
      </c>
    </row>
    <row r="4" spans="1:6" ht="47.25">
      <c r="A4" s="17">
        <v>3</v>
      </c>
      <c r="B4" s="8" t="s">
        <v>1553</v>
      </c>
      <c r="C4" s="3">
        <v>5</v>
      </c>
      <c r="D4" s="3">
        <v>3001002</v>
      </c>
      <c r="E4" s="3" t="s">
        <v>1555</v>
      </c>
      <c r="F4" s="3">
        <v>1</v>
      </c>
    </row>
    <row r="5" spans="1:6" ht="31.5">
      <c r="A5" s="17">
        <v>4</v>
      </c>
      <c r="B5" s="8" t="s">
        <v>1560</v>
      </c>
      <c r="C5" s="3">
        <v>5</v>
      </c>
      <c r="D5" s="3">
        <v>3002001</v>
      </c>
      <c r="E5" s="3" t="s">
        <v>1555</v>
      </c>
      <c r="F5" s="3">
        <v>2</v>
      </c>
    </row>
    <row r="6" spans="1:6" ht="31.5">
      <c r="A6" s="17">
        <v>5</v>
      </c>
      <c r="B6" s="8" t="s">
        <v>1561</v>
      </c>
      <c r="C6" s="3">
        <v>5</v>
      </c>
      <c r="D6" s="3">
        <v>3002002</v>
      </c>
      <c r="E6" s="3" t="s">
        <v>1555</v>
      </c>
      <c r="F6" s="3">
        <v>2</v>
      </c>
    </row>
    <row r="7" spans="1:6" ht="31.5">
      <c r="A7" s="17">
        <v>6</v>
      </c>
      <c r="B7" s="8" t="s">
        <v>1172</v>
      </c>
      <c r="C7" s="3">
        <v>5</v>
      </c>
      <c r="D7" s="3">
        <v>3003001</v>
      </c>
      <c r="E7" s="3" t="s">
        <v>1555</v>
      </c>
      <c r="F7" s="3">
        <v>3</v>
      </c>
    </row>
    <row r="8" spans="1:6" ht="15.75">
      <c r="A8" s="17">
        <v>7</v>
      </c>
      <c r="B8" s="8" t="s">
        <v>2173</v>
      </c>
      <c r="C8" s="3">
        <v>5</v>
      </c>
      <c r="D8" s="3">
        <v>3004001</v>
      </c>
      <c r="E8" s="3" t="s">
        <v>1555</v>
      </c>
      <c r="F8" s="3">
        <v>4</v>
      </c>
    </row>
    <row r="9" spans="1:6" ht="15.75">
      <c r="A9" s="17">
        <v>8</v>
      </c>
      <c r="B9" s="8" t="s">
        <v>2174</v>
      </c>
      <c r="C9" s="3"/>
      <c r="D9" s="3">
        <v>3004002</v>
      </c>
      <c r="E9" s="3" t="s">
        <v>1555</v>
      </c>
      <c r="F9" s="3">
        <v>4</v>
      </c>
    </row>
    <row r="10" spans="1:6" ht="15.75">
      <c r="A10" s="17">
        <v>9</v>
      </c>
      <c r="B10" s="8" t="s">
        <v>1557</v>
      </c>
      <c r="C10" s="3">
        <v>5</v>
      </c>
      <c r="D10" s="3">
        <v>3004003</v>
      </c>
      <c r="E10" s="3" t="s">
        <v>1555</v>
      </c>
      <c r="F10" s="3">
        <v>4</v>
      </c>
    </row>
    <row r="11" spans="1:6" ht="15.75">
      <c r="A11" s="17">
        <v>10</v>
      </c>
      <c r="B11" s="8" t="s">
        <v>1558</v>
      </c>
      <c r="C11" s="3">
        <v>5</v>
      </c>
      <c r="D11" s="3">
        <v>3004004</v>
      </c>
      <c r="E11" s="3" t="s">
        <v>1555</v>
      </c>
      <c r="F11" s="3">
        <v>4</v>
      </c>
    </row>
    <row r="12" spans="1:6" ht="15.75">
      <c r="A12" s="17">
        <v>11</v>
      </c>
      <c r="B12" s="8" t="s">
        <v>1559</v>
      </c>
      <c r="C12" s="3">
        <v>5</v>
      </c>
      <c r="D12" s="3">
        <v>3004005</v>
      </c>
      <c r="E12" s="3" t="s">
        <v>1555</v>
      </c>
      <c r="F12" s="3">
        <v>4</v>
      </c>
    </row>
    <row r="13" spans="1:6" ht="35.25" customHeight="1">
      <c r="A13" s="17">
        <v>12</v>
      </c>
      <c r="B13" s="8" t="s">
        <v>1173</v>
      </c>
      <c r="C13" s="3">
        <v>5</v>
      </c>
      <c r="D13" s="3">
        <v>3005001</v>
      </c>
      <c r="E13" s="3" t="s">
        <v>1555</v>
      </c>
      <c r="F13" s="3">
        <v>5</v>
      </c>
    </row>
    <row r="14" spans="1:6" ht="63.75" customHeight="1">
      <c r="A14" s="17">
        <v>13</v>
      </c>
      <c r="B14" s="8" t="s">
        <v>1174</v>
      </c>
      <c r="C14" s="3">
        <v>5</v>
      </c>
      <c r="D14" s="3">
        <v>3006001</v>
      </c>
      <c r="E14" s="3" t="s">
        <v>1555</v>
      </c>
      <c r="F14" s="3">
        <v>6</v>
      </c>
    </row>
    <row r="15" spans="1:6" ht="63.75" customHeight="1">
      <c r="A15" s="17">
        <v>14</v>
      </c>
      <c r="B15" s="8" t="s">
        <v>2175</v>
      </c>
      <c r="C15" s="3"/>
      <c r="D15" s="3">
        <v>3006002</v>
      </c>
      <c r="E15" s="3" t="s">
        <v>1555</v>
      </c>
      <c r="F15" s="3">
        <v>6</v>
      </c>
    </row>
    <row r="16" spans="1:6" ht="15.75">
      <c r="A16" s="17">
        <v>15</v>
      </c>
      <c r="B16" s="8" t="s">
        <v>1562</v>
      </c>
      <c r="C16" s="3">
        <v>5</v>
      </c>
      <c r="D16" s="3">
        <v>3007001</v>
      </c>
      <c r="E16" s="3" t="s">
        <v>1555</v>
      </c>
      <c r="F16" s="3">
        <v>7</v>
      </c>
    </row>
    <row r="17" spans="1:6" ht="15.75">
      <c r="A17" s="17">
        <v>16</v>
      </c>
      <c r="B17" s="8" t="s">
        <v>1563</v>
      </c>
      <c r="C17" s="3">
        <v>5</v>
      </c>
      <c r="D17" s="3">
        <v>3007002</v>
      </c>
      <c r="E17" s="3" t="s">
        <v>1555</v>
      </c>
      <c r="F17" s="3">
        <v>7</v>
      </c>
    </row>
    <row r="18" spans="1:6" ht="15.75">
      <c r="A18" s="17">
        <v>17</v>
      </c>
      <c r="B18" s="8" t="s">
        <v>1175</v>
      </c>
      <c r="C18" s="3">
        <v>5</v>
      </c>
      <c r="D18" s="3">
        <v>3008001</v>
      </c>
      <c r="E18" s="3" t="s">
        <v>1555</v>
      </c>
      <c r="F18" s="3">
        <v>8</v>
      </c>
    </row>
    <row r="19" spans="1:6" ht="15.75">
      <c r="A19" s="17">
        <v>18</v>
      </c>
      <c r="B19" s="8" t="s">
        <v>2176</v>
      </c>
      <c r="C19" s="3">
        <v>5</v>
      </c>
      <c r="D19" s="3">
        <v>3009001</v>
      </c>
      <c r="E19" s="3" t="s">
        <v>1555</v>
      </c>
      <c r="F19" s="3">
        <v>9</v>
      </c>
    </row>
    <row r="20" spans="1:6" ht="15.75">
      <c r="A20" s="17">
        <v>19</v>
      </c>
      <c r="B20" s="8" t="s">
        <v>2177</v>
      </c>
      <c r="C20" s="3">
        <v>5</v>
      </c>
      <c r="D20" s="3">
        <v>3009002</v>
      </c>
      <c r="E20" s="3" t="s">
        <v>1555</v>
      </c>
      <c r="F20" s="3">
        <v>9</v>
      </c>
    </row>
    <row r="21" spans="1:6" ht="15.75">
      <c r="A21" s="17">
        <v>20</v>
      </c>
      <c r="B21" s="8" t="s">
        <v>2178</v>
      </c>
      <c r="C21" s="3">
        <v>5</v>
      </c>
      <c r="D21" s="3">
        <v>3009003</v>
      </c>
      <c r="E21" s="3" t="s">
        <v>1555</v>
      </c>
      <c r="F21" s="3">
        <v>9</v>
      </c>
    </row>
    <row r="22" spans="1:6" ht="15.75">
      <c r="A22" s="17">
        <v>21</v>
      </c>
      <c r="B22" s="8" t="s">
        <v>2179</v>
      </c>
      <c r="C22" s="3">
        <v>5</v>
      </c>
      <c r="D22" s="3">
        <v>3009004</v>
      </c>
      <c r="E22" s="3" t="s">
        <v>1555</v>
      </c>
      <c r="F22" s="3">
        <v>9</v>
      </c>
    </row>
    <row r="23" spans="1:6" ht="15.75">
      <c r="A23" s="17">
        <v>22</v>
      </c>
      <c r="B23" s="8" t="s">
        <v>2180</v>
      </c>
      <c r="C23" s="3">
        <v>5</v>
      </c>
      <c r="D23" s="3">
        <v>3009005</v>
      </c>
      <c r="E23" s="3" t="s">
        <v>1555</v>
      </c>
      <c r="F23" s="3">
        <v>9</v>
      </c>
    </row>
    <row r="24" spans="1:6" ht="15.75">
      <c r="A24" s="17">
        <v>23</v>
      </c>
      <c r="B24" s="8" t="s">
        <v>2181</v>
      </c>
      <c r="C24" s="3">
        <v>5</v>
      </c>
      <c r="D24" s="3">
        <v>3009006</v>
      </c>
      <c r="E24" s="3" t="s">
        <v>1555</v>
      </c>
      <c r="F24" s="3">
        <v>9</v>
      </c>
    </row>
    <row r="25" spans="1:6" ht="15.75">
      <c r="A25" s="17">
        <v>24</v>
      </c>
      <c r="B25" s="8" t="s">
        <v>2182</v>
      </c>
      <c r="C25" s="3">
        <v>5</v>
      </c>
      <c r="D25" s="3">
        <v>3009007</v>
      </c>
      <c r="E25" s="3" t="s">
        <v>1555</v>
      </c>
      <c r="F25" s="3">
        <v>9</v>
      </c>
    </row>
    <row r="26" spans="1:6" ht="15.75">
      <c r="A26" s="17">
        <v>25</v>
      </c>
      <c r="B26" s="8" t="s">
        <v>1176</v>
      </c>
      <c r="C26" s="3">
        <v>5</v>
      </c>
      <c r="D26" s="3">
        <v>3010001</v>
      </c>
      <c r="E26" s="3" t="s">
        <v>1555</v>
      </c>
      <c r="F26" s="3">
        <v>10</v>
      </c>
    </row>
    <row r="27" spans="1:6" ht="15.75">
      <c r="A27" s="17">
        <v>26</v>
      </c>
      <c r="B27" s="8" t="s">
        <v>1177</v>
      </c>
      <c r="C27" s="3">
        <v>5</v>
      </c>
      <c r="D27" s="3">
        <v>3011001</v>
      </c>
      <c r="E27" s="3" t="s">
        <v>1555</v>
      </c>
      <c r="F27" s="3">
        <v>11</v>
      </c>
    </row>
    <row r="28" spans="1:6" ht="15.75">
      <c r="A28" s="17">
        <v>27</v>
      </c>
      <c r="B28" s="8" t="s">
        <v>1570</v>
      </c>
      <c r="C28" s="3">
        <v>5</v>
      </c>
      <c r="D28" s="3">
        <v>3012001</v>
      </c>
      <c r="E28" s="3" t="s">
        <v>1555</v>
      </c>
      <c r="F28" s="3">
        <v>12</v>
      </c>
    </row>
    <row r="29" spans="1:6" ht="15.75">
      <c r="A29" s="17">
        <v>28</v>
      </c>
      <c r="B29" s="8" t="s">
        <v>1571</v>
      </c>
      <c r="C29" s="3">
        <v>5</v>
      </c>
      <c r="D29" s="3">
        <v>3012002</v>
      </c>
      <c r="E29" s="3" t="s">
        <v>1555</v>
      </c>
      <c r="F29" s="3">
        <v>12</v>
      </c>
    </row>
    <row r="30" spans="1:6" ht="31.5">
      <c r="A30" s="17">
        <v>29</v>
      </c>
      <c r="B30" s="8" t="s">
        <v>2183</v>
      </c>
      <c r="C30" s="3">
        <v>5</v>
      </c>
      <c r="D30" s="3">
        <v>3012003</v>
      </c>
      <c r="E30" s="3" t="s">
        <v>1555</v>
      </c>
      <c r="F30" s="3">
        <v>12</v>
      </c>
    </row>
    <row r="31" spans="1:6" ht="15.75">
      <c r="A31" s="17">
        <v>30</v>
      </c>
      <c r="B31" s="8" t="s">
        <v>1178</v>
      </c>
      <c r="C31" s="3">
        <v>5</v>
      </c>
      <c r="D31" s="3">
        <v>3014001</v>
      </c>
      <c r="E31" s="3" t="s">
        <v>1555</v>
      </c>
      <c r="F31" s="3">
        <v>14</v>
      </c>
    </row>
    <row r="32" spans="1:6" ht="15.75">
      <c r="A32" s="17">
        <v>31</v>
      </c>
      <c r="B32" s="8" t="s">
        <v>1575</v>
      </c>
      <c r="C32" s="3">
        <v>5</v>
      </c>
      <c r="D32" s="3">
        <v>3016001</v>
      </c>
      <c r="E32" s="3" t="s">
        <v>1555</v>
      </c>
      <c r="F32" s="3">
        <v>16</v>
      </c>
    </row>
    <row r="33" spans="1:6" ht="15.75">
      <c r="A33" s="17">
        <v>32</v>
      </c>
      <c r="B33" s="8" t="s">
        <v>1576</v>
      </c>
      <c r="C33" s="3">
        <v>5</v>
      </c>
      <c r="D33" s="3">
        <v>3016002</v>
      </c>
      <c r="E33" s="3" t="s">
        <v>1555</v>
      </c>
      <c r="F33" s="3">
        <v>16</v>
      </c>
    </row>
    <row r="34" spans="1:6" ht="15.75">
      <c r="A34" s="17">
        <v>33</v>
      </c>
      <c r="B34" s="8" t="s">
        <v>1577</v>
      </c>
      <c r="C34" s="3">
        <v>5</v>
      </c>
      <c r="D34" s="3">
        <v>3016003</v>
      </c>
      <c r="E34" s="3" t="s">
        <v>1555</v>
      </c>
      <c r="F34" s="3">
        <v>16</v>
      </c>
    </row>
    <row r="35" spans="1:6" ht="15.75">
      <c r="A35" s="17">
        <v>34</v>
      </c>
      <c r="B35" s="8" t="s">
        <v>1578</v>
      </c>
      <c r="C35" s="3">
        <v>5</v>
      </c>
      <c r="D35" s="3">
        <v>3016004</v>
      </c>
      <c r="E35" s="3" t="s">
        <v>1555</v>
      </c>
      <c r="F35" s="3">
        <v>16</v>
      </c>
    </row>
    <row r="36" spans="1:6" ht="31.5">
      <c r="A36" s="17">
        <v>35</v>
      </c>
      <c r="B36" s="8" t="s">
        <v>1573</v>
      </c>
      <c r="C36" s="3">
        <v>5</v>
      </c>
      <c r="D36" s="3">
        <v>3016005</v>
      </c>
      <c r="E36" s="3" t="s">
        <v>1555</v>
      </c>
      <c r="F36" s="3">
        <v>16</v>
      </c>
    </row>
    <row r="37" spans="1:6" ht="15.75">
      <c r="A37" s="17">
        <v>36</v>
      </c>
      <c r="B37" s="8" t="s">
        <v>1574</v>
      </c>
      <c r="C37" s="3">
        <v>5</v>
      </c>
      <c r="D37" s="3">
        <v>3016006</v>
      </c>
      <c r="E37" s="3" t="s">
        <v>1555</v>
      </c>
      <c r="F37" s="3">
        <v>16</v>
      </c>
    </row>
    <row r="38" spans="1:6" ht="15.75">
      <c r="A38" s="17">
        <v>37</v>
      </c>
      <c r="B38" s="8" t="s">
        <v>2185</v>
      </c>
      <c r="C38" s="3">
        <v>5</v>
      </c>
      <c r="D38" s="3">
        <v>3017001</v>
      </c>
      <c r="E38" s="3" t="s">
        <v>1555</v>
      </c>
      <c r="F38" s="3">
        <v>17</v>
      </c>
    </row>
    <row r="39" spans="1:6" ht="15.75">
      <c r="A39" s="17">
        <v>38</v>
      </c>
      <c r="B39" s="8" t="s">
        <v>2184</v>
      </c>
      <c r="C39" s="3">
        <v>5</v>
      </c>
      <c r="D39" s="3">
        <v>3017002</v>
      </c>
      <c r="E39" s="3" t="s">
        <v>1555</v>
      </c>
      <c r="F39" s="3">
        <v>17</v>
      </c>
    </row>
    <row r="40" spans="1:6" ht="15.75">
      <c r="A40" s="17">
        <v>39</v>
      </c>
      <c r="B40" s="8" t="s">
        <v>1579</v>
      </c>
      <c r="C40" s="3">
        <v>5</v>
      </c>
      <c r="D40" s="3">
        <v>3018001</v>
      </c>
      <c r="E40" s="3" t="s">
        <v>1555</v>
      </c>
      <c r="F40" s="3">
        <v>18</v>
      </c>
    </row>
    <row r="41" spans="1:6" ht="15.75">
      <c r="A41" s="17">
        <v>40</v>
      </c>
      <c r="B41" s="8" t="s">
        <v>1580</v>
      </c>
      <c r="C41" s="3">
        <v>5</v>
      </c>
      <c r="D41" s="3">
        <v>3018002</v>
      </c>
      <c r="E41" s="3" t="s">
        <v>1555</v>
      </c>
      <c r="F41" s="3">
        <v>18</v>
      </c>
    </row>
    <row r="42" spans="1:6" ht="15.75">
      <c r="A42" s="17">
        <v>41</v>
      </c>
      <c r="B42" s="8" t="s">
        <v>1581</v>
      </c>
      <c r="C42" s="3">
        <v>5</v>
      </c>
      <c r="D42" s="3">
        <v>3018003</v>
      </c>
      <c r="E42" s="3" t="s">
        <v>1555</v>
      </c>
      <c r="F42" s="3">
        <v>18</v>
      </c>
    </row>
    <row r="43" spans="1:6" ht="15.75">
      <c r="A43" s="17">
        <v>42</v>
      </c>
      <c r="B43" s="8" t="s">
        <v>1582</v>
      </c>
      <c r="C43" s="3">
        <v>5</v>
      </c>
      <c r="D43" s="3">
        <v>3018004</v>
      </c>
      <c r="E43" s="3" t="s">
        <v>1555</v>
      </c>
      <c r="F43" s="3">
        <v>18</v>
      </c>
    </row>
    <row r="44" spans="1:6" ht="15.75">
      <c r="A44" s="17">
        <v>43</v>
      </c>
      <c r="B44" s="8" t="s">
        <v>1583</v>
      </c>
      <c r="C44" s="3">
        <v>5</v>
      </c>
      <c r="D44" s="3">
        <v>3019001</v>
      </c>
      <c r="E44" s="3" t="s">
        <v>1555</v>
      </c>
      <c r="F44" s="3">
        <v>19</v>
      </c>
    </row>
    <row r="45" spans="1:6" ht="15.75">
      <c r="A45" s="17">
        <v>44</v>
      </c>
      <c r="B45" s="8" t="s">
        <v>1587</v>
      </c>
      <c r="C45" s="3">
        <v>5</v>
      </c>
      <c r="D45" s="3">
        <v>3019002</v>
      </c>
      <c r="E45" s="3" t="s">
        <v>1555</v>
      </c>
      <c r="F45" s="3">
        <v>19</v>
      </c>
    </row>
    <row r="46" spans="1:6" ht="15.75">
      <c r="A46" s="17">
        <v>45</v>
      </c>
      <c r="B46" s="8" t="s">
        <v>1584</v>
      </c>
      <c r="C46" s="3">
        <v>5</v>
      </c>
      <c r="D46" s="3">
        <v>3019003</v>
      </c>
      <c r="E46" s="3" t="s">
        <v>1555</v>
      </c>
      <c r="F46" s="3">
        <v>19</v>
      </c>
    </row>
    <row r="47" spans="1:6" ht="15.75">
      <c r="A47" s="17">
        <v>46</v>
      </c>
      <c r="B47" s="8" t="s">
        <v>1585</v>
      </c>
      <c r="C47" s="3">
        <v>5</v>
      </c>
      <c r="D47" s="3">
        <v>3019004</v>
      </c>
      <c r="E47" s="3" t="s">
        <v>1555</v>
      </c>
      <c r="F47" s="3">
        <v>19</v>
      </c>
    </row>
    <row r="48" spans="1:6" ht="15.75">
      <c r="A48" s="17">
        <v>47</v>
      </c>
      <c r="B48" s="8" t="s">
        <v>1586</v>
      </c>
      <c r="C48" s="3">
        <v>5</v>
      </c>
      <c r="D48" s="3">
        <v>3019005</v>
      </c>
      <c r="E48" s="3" t="s">
        <v>1555</v>
      </c>
      <c r="F48" s="3">
        <v>19</v>
      </c>
    </row>
    <row r="49" spans="1:6" ht="15.75">
      <c r="A49" s="17">
        <v>48</v>
      </c>
      <c r="B49" s="8" t="s">
        <v>1588</v>
      </c>
      <c r="C49" s="3">
        <v>5</v>
      </c>
      <c r="D49" s="3">
        <v>3021001</v>
      </c>
      <c r="E49" s="3" t="s">
        <v>1555</v>
      </c>
      <c r="F49" s="3">
        <v>21</v>
      </c>
    </row>
    <row r="50" spans="1:6" ht="15.75">
      <c r="A50" s="17">
        <v>49</v>
      </c>
      <c r="B50" s="8" t="s">
        <v>1589</v>
      </c>
      <c r="C50" s="3">
        <v>5</v>
      </c>
      <c r="D50" s="3">
        <v>3021002</v>
      </c>
      <c r="E50" s="3" t="s">
        <v>1555</v>
      </c>
      <c r="F50" s="3">
        <v>21</v>
      </c>
    </row>
    <row r="51" spans="1:6" ht="15.75">
      <c r="A51" s="17">
        <v>50</v>
      </c>
      <c r="B51" s="8" t="s">
        <v>1590</v>
      </c>
      <c r="C51" s="3">
        <v>5</v>
      </c>
      <c r="D51" s="3">
        <v>3022001</v>
      </c>
      <c r="E51" s="3" t="s">
        <v>1555</v>
      </c>
      <c r="F51" s="3">
        <v>22</v>
      </c>
    </row>
    <row r="52" spans="1:6" ht="15.75">
      <c r="A52" s="17">
        <v>51</v>
      </c>
      <c r="B52" s="8" t="s">
        <v>1591</v>
      </c>
      <c r="C52" s="3">
        <v>5</v>
      </c>
      <c r="D52" s="3">
        <v>3022002</v>
      </c>
      <c r="E52" s="3" t="s">
        <v>1555</v>
      </c>
      <c r="F52" s="3">
        <v>22</v>
      </c>
    </row>
    <row r="53" spans="1:6" ht="15.75">
      <c r="A53" s="17">
        <v>52</v>
      </c>
      <c r="B53" s="8" t="s">
        <v>1180</v>
      </c>
      <c r="C53" s="3">
        <v>5</v>
      </c>
      <c r="D53" s="3">
        <v>3023001</v>
      </c>
      <c r="E53" s="3" t="s">
        <v>1555</v>
      </c>
      <c r="F53" s="3">
        <v>23</v>
      </c>
    </row>
    <row r="54" spans="1:6" ht="63.75" customHeight="1">
      <c r="A54" s="17">
        <v>53</v>
      </c>
      <c r="B54" s="8" t="s">
        <v>1592</v>
      </c>
      <c r="C54" s="3">
        <v>5</v>
      </c>
      <c r="D54" s="3">
        <v>3024001</v>
      </c>
      <c r="E54" s="3" t="s">
        <v>1555</v>
      </c>
      <c r="F54" s="3">
        <v>24</v>
      </c>
    </row>
    <row r="55" spans="1:6" ht="15.75">
      <c r="A55" s="17">
        <v>54</v>
      </c>
      <c r="B55" s="8" t="s">
        <v>1594</v>
      </c>
      <c r="C55" s="3">
        <v>5</v>
      </c>
      <c r="D55" s="3">
        <v>3025001</v>
      </c>
      <c r="E55" s="3" t="s">
        <v>1555</v>
      </c>
      <c r="F55" s="3">
        <v>25</v>
      </c>
    </row>
    <row r="56" spans="1:6" ht="15.75">
      <c r="A56" s="17">
        <v>55</v>
      </c>
      <c r="B56" s="8" t="s">
        <v>1593</v>
      </c>
      <c r="C56" s="3">
        <v>5</v>
      </c>
      <c r="D56" s="3">
        <v>3025002</v>
      </c>
      <c r="E56" s="3" t="s">
        <v>1555</v>
      </c>
      <c r="F56" s="3">
        <v>25</v>
      </c>
    </row>
    <row r="57" spans="1:6" ht="15.75">
      <c r="A57" s="17">
        <v>56</v>
      </c>
      <c r="B57" s="8" t="s">
        <v>1181</v>
      </c>
      <c r="C57" s="3">
        <v>5</v>
      </c>
      <c r="D57" s="3">
        <v>3026001</v>
      </c>
      <c r="E57" s="3" t="s">
        <v>1555</v>
      </c>
      <c r="F57" s="3">
        <v>26</v>
      </c>
    </row>
    <row r="58" spans="1:6" ht="15.75">
      <c r="A58" s="17">
        <v>57</v>
      </c>
      <c r="B58" s="8" t="s">
        <v>1595</v>
      </c>
      <c r="C58" s="3">
        <v>5</v>
      </c>
      <c r="D58" s="3">
        <v>3026002</v>
      </c>
      <c r="E58" s="3" t="s">
        <v>1555</v>
      </c>
      <c r="F58" s="3">
        <v>26</v>
      </c>
    </row>
    <row r="59" spans="1:6" ht="15.75">
      <c r="A59" s="17">
        <v>58</v>
      </c>
      <c r="B59" s="8" t="s">
        <v>1596</v>
      </c>
      <c r="C59" s="3">
        <v>5</v>
      </c>
      <c r="D59" s="3">
        <v>3027001</v>
      </c>
      <c r="E59" s="3" t="s">
        <v>1555</v>
      </c>
      <c r="F59" s="3">
        <v>27</v>
      </c>
    </row>
    <row r="60" spans="1:6" ht="15.75">
      <c r="A60" s="17">
        <v>59</v>
      </c>
      <c r="B60" s="8" t="s">
        <v>1597</v>
      </c>
      <c r="C60" s="3">
        <v>5</v>
      </c>
      <c r="D60" s="3">
        <v>3027002</v>
      </c>
      <c r="E60" s="3" t="s">
        <v>1555</v>
      </c>
      <c r="F60" s="3">
        <v>27</v>
      </c>
    </row>
    <row r="61" spans="1:6" ht="15.75">
      <c r="A61" s="17">
        <v>60</v>
      </c>
      <c r="B61" s="8" t="s">
        <v>1598</v>
      </c>
      <c r="C61" s="3">
        <v>5</v>
      </c>
      <c r="D61" s="3">
        <v>3027003</v>
      </c>
      <c r="E61" s="3" t="s">
        <v>1555</v>
      </c>
      <c r="F61" s="3">
        <v>27</v>
      </c>
    </row>
    <row r="62" spans="1:6" ht="15.75">
      <c r="A62" s="17">
        <v>61</v>
      </c>
      <c r="B62" s="8" t="s">
        <v>1599</v>
      </c>
      <c r="C62" s="3">
        <v>5</v>
      </c>
      <c r="D62" s="3">
        <v>3028001</v>
      </c>
      <c r="E62" s="3" t="s">
        <v>1555</v>
      </c>
      <c r="F62" s="3">
        <v>28</v>
      </c>
    </row>
    <row r="63" spans="1:6" ht="15.75">
      <c r="A63" s="17">
        <v>62</v>
      </c>
      <c r="B63" s="8" t="s">
        <v>1600</v>
      </c>
      <c r="C63" s="3">
        <v>5</v>
      </c>
      <c r="D63" s="3">
        <v>3028002</v>
      </c>
      <c r="E63" s="3" t="s">
        <v>1555</v>
      </c>
      <c r="F63" s="3">
        <v>28</v>
      </c>
    </row>
    <row r="64" spans="1:6" ht="15.75">
      <c r="A64" s="17">
        <v>63</v>
      </c>
      <c r="B64" s="8" t="s">
        <v>1601</v>
      </c>
      <c r="C64" s="3">
        <v>5</v>
      </c>
      <c r="D64" s="3">
        <v>3028003</v>
      </c>
      <c r="E64" s="3" t="s">
        <v>1555</v>
      </c>
      <c r="F64" s="3">
        <v>28</v>
      </c>
    </row>
    <row r="65" spans="1:6" ht="15.75">
      <c r="A65" s="17">
        <v>64</v>
      </c>
      <c r="B65" s="8" t="s">
        <v>1603</v>
      </c>
      <c r="C65" s="3">
        <v>5</v>
      </c>
      <c r="D65" s="3">
        <v>3028004</v>
      </c>
      <c r="E65" s="3" t="s">
        <v>1555</v>
      </c>
      <c r="F65" s="3">
        <v>28</v>
      </c>
    </row>
    <row r="66" spans="1:6" ht="15.75">
      <c r="A66" s="17">
        <v>65</v>
      </c>
      <c r="B66" s="8" t="s">
        <v>1602</v>
      </c>
      <c r="C66" s="3">
        <v>5</v>
      </c>
      <c r="D66" s="3">
        <v>3028005</v>
      </c>
      <c r="E66" s="3" t="s">
        <v>1555</v>
      </c>
      <c r="F66" s="3">
        <v>28</v>
      </c>
    </row>
    <row r="67" spans="1:6" ht="15.75">
      <c r="A67" s="17">
        <v>66</v>
      </c>
      <c r="B67" s="8" t="s">
        <v>1604</v>
      </c>
      <c r="C67" s="3">
        <v>5</v>
      </c>
      <c r="D67" s="3">
        <v>3028006</v>
      </c>
      <c r="E67" s="3" t="s">
        <v>1555</v>
      </c>
      <c r="F67" s="3">
        <v>28</v>
      </c>
    </row>
    <row r="68" spans="1:6" ht="15.75">
      <c r="A68" s="17">
        <v>67</v>
      </c>
      <c r="B68" s="8" t="s">
        <v>1605</v>
      </c>
      <c r="C68" s="3">
        <v>5</v>
      </c>
      <c r="D68" s="3">
        <v>3029001</v>
      </c>
      <c r="E68" s="3" t="s">
        <v>1555</v>
      </c>
      <c r="F68" s="3">
        <v>29</v>
      </c>
    </row>
    <row r="69" spans="1:6" ht="15.75">
      <c r="A69" s="17">
        <v>68</v>
      </c>
      <c r="B69" s="8" t="s">
        <v>1606</v>
      </c>
      <c r="C69" s="3">
        <v>5</v>
      </c>
      <c r="D69" s="3">
        <v>3029002</v>
      </c>
      <c r="E69" s="3" t="s">
        <v>1555</v>
      </c>
      <c r="F69" s="3">
        <v>29</v>
      </c>
    </row>
    <row r="70" spans="1:6" ht="15.75">
      <c r="A70" s="17">
        <v>69</v>
      </c>
      <c r="B70" s="8" t="s">
        <v>1607</v>
      </c>
      <c r="C70" s="3">
        <v>5</v>
      </c>
      <c r="D70" s="3">
        <v>3031001</v>
      </c>
      <c r="E70" s="3" t="s">
        <v>1555</v>
      </c>
      <c r="F70" s="3">
        <v>31</v>
      </c>
    </row>
    <row r="71" spans="1:6" ht="15.75">
      <c r="A71" s="17">
        <v>70</v>
      </c>
      <c r="B71" s="8" t="s">
        <v>1608</v>
      </c>
      <c r="C71" s="3">
        <v>5</v>
      </c>
      <c r="D71" s="3">
        <v>3031002</v>
      </c>
      <c r="E71" s="3" t="s">
        <v>1555</v>
      </c>
      <c r="F71" s="3">
        <v>31</v>
      </c>
    </row>
    <row r="72" spans="1:6" ht="15.75">
      <c r="A72" s="17">
        <v>71</v>
      </c>
      <c r="B72" s="8" t="s">
        <v>1609</v>
      </c>
      <c r="C72" s="3">
        <v>5</v>
      </c>
      <c r="D72" s="3">
        <v>3032001</v>
      </c>
      <c r="E72" s="3" t="s">
        <v>1555</v>
      </c>
      <c r="F72" s="3">
        <v>32</v>
      </c>
    </row>
    <row r="73" spans="1:6" ht="15.75">
      <c r="A73" s="17">
        <v>72</v>
      </c>
      <c r="B73" s="8" t="s">
        <v>1610</v>
      </c>
      <c r="C73" s="3">
        <v>5</v>
      </c>
      <c r="D73" s="3">
        <v>3033001</v>
      </c>
      <c r="E73" s="3" t="s">
        <v>1555</v>
      </c>
      <c r="F73" s="3">
        <v>33</v>
      </c>
    </row>
    <row r="74" spans="1:6" ht="15.75">
      <c r="A74" s="17">
        <v>73</v>
      </c>
      <c r="B74" s="8" t="s">
        <v>1611</v>
      </c>
      <c r="C74" s="3">
        <v>5</v>
      </c>
      <c r="D74" s="3">
        <v>3033002</v>
      </c>
      <c r="E74" s="3" t="s">
        <v>1555</v>
      </c>
      <c r="F74" s="3">
        <v>33</v>
      </c>
    </row>
    <row r="75" spans="1:6" ht="15.75">
      <c r="A75" s="17">
        <v>74</v>
      </c>
      <c r="B75" s="8" t="s">
        <v>1612</v>
      </c>
      <c r="C75" s="3">
        <v>5</v>
      </c>
      <c r="D75" s="3">
        <v>3034001</v>
      </c>
      <c r="E75" s="3" t="s">
        <v>1555</v>
      </c>
      <c r="F75" s="3">
        <v>34</v>
      </c>
    </row>
    <row r="76" spans="1:6" ht="15.75">
      <c r="A76" s="17">
        <v>75</v>
      </c>
      <c r="B76" s="8" t="s">
        <v>1613</v>
      </c>
      <c r="C76" s="3">
        <v>5</v>
      </c>
      <c r="D76" s="3">
        <v>3034002</v>
      </c>
      <c r="E76" s="3" t="s">
        <v>1555</v>
      </c>
      <c r="F76" s="3">
        <v>34</v>
      </c>
    </row>
    <row r="77" spans="1:6" ht="15.75">
      <c r="A77" s="17">
        <v>76</v>
      </c>
      <c r="B77" s="8" t="s">
        <v>1614</v>
      </c>
      <c r="C77" s="3">
        <v>5</v>
      </c>
      <c r="D77" s="3">
        <v>3034003</v>
      </c>
      <c r="E77" s="3" t="s">
        <v>1555</v>
      </c>
      <c r="F77" s="3">
        <v>34</v>
      </c>
    </row>
    <row r="78" spans="1:6" ht="15.75">
      <c r="A78" s="17">
        <v>77</v>
      </c>
      <c r="B78" s="8" t="s">
        <v>1615</v>
      </c>
      <c r="C78" s="3">
        <v>5</v>
      </c>
      <c r="D78" s="3">
        <v>3034004</v>
      </c>
      <c r="E78" s="3" t="s">
        <v>1555</v>
      </c>
      <c r="F78" s="3">
        <v>34</v>
      </c>
    </row>
    <row r="79" spans="1:6" ht="15.75">
      <c r="A79" s="17">
        <v>78</v>
      </c>
      <c r="B79" s="8" t="s">
        <v>1616</v>
      </c>
      <c r="C79" s="3">
        <v>5</v>
      </c>
      <c r="D79" s="3">
        <v>3034005</v>
      </c>
      <c r="E79" s="3" t="s">
        <v>1555</v>
      </c>
      <c r="F79" s="3">
        <v>34</v>
      </c>
    </row>
    <row r="80" spans="1:6" ht="15.75">
      <c r="A80" s="17">
        <v>79</v>
      </c>
      <c r="B80" s="8" t="s">
        <v>1617</v>
      </c>
      <c r="C80" s="3">
        <v>5</v>
      </c>
      <c r="D80" s="3">
        <v>3034006</v>
      </c>
      <c r="E80" s="3" t="s">
        <v>1555</v>
      </c>
      <c r="F80" s="3">
        <v>34</v>
      </c>
    </row>
    <row r="81" spans="1:6" ht="15.75">
      <c r="A81" s="17">
        <v>80</v>
      </c>
      <c r="B81" s="8" t="s">
        <v>1618</v>
      </c>
      <c r="C81" s="3">
        <v>5</v>
      </c>
      <c r="D81" s="3">
        <v>3034007</v>
      </c>
      <c r="E81" s="3" t="s">
        <v>1555</v>
      </c>
      <c r="F81" s="3">
        <v>34</v>
      </c>
    </row>
    <row r="82" spans="1:6" ht="15.75">
      <c r="A82" s="17">
        <v>81</v>
      </c>
      <c r="B82" s="8" t="s">
        <v>1619</v>
      </c>
      <c r="C82" s="3">
        <v>5</v>
      </c>
      <c r="D82" s="3">
        <v>3034008</v>
      </c>
      <c r="E82" s="3" t="s">
        <v>1555</v>
      </c>
      <c r="F82" s="3">
        <v>34</v>
      </c>
    </row>
    <row r="83" spans="1:6" ht="15.75">
      <c r="A83" s="17">
        <v>82</v>
      </c>
      <c r="B83" s="8" t="s">
        <v>1620</v>
      </c>
      <c r="C83" s="3">
        <v>5</v>
      </c>
      <c r="D83" s="3">
        <v>3034009</v>
      </c>
      <c r="E83" s="3" t="s">
        <v>1555</v>
      </c>
      <c r="F83" s="3">
        <v>34</v>
      </c>
    </row>
    <row r="84" spans="1:6" ht="15.75">
      <c r="A84" s="17">
        <v>83</v>
      </c>
      <c r="B84" s="8" t="s">
        <v>1621</v>
      </c>
      <c r="C84" s="3">
        <v>5</v>
      </c>
      <c r="D84" s="3">
        <v>3034010</v>
      </c>
      <c r="E84" s="3" t="s">
        <v>1555</v>
      </c>
      <c r="F84" s="3">
        <v>34</v>
      </c>
    </row>
    <row r="85" spans="1:6" ht="15.75">
      <c r="A85" s="17">
        <v>84</v>
      </c>
      <c r="B85" s="8" t="s">
        <v>1622</v>
      </c>
      <c r="C85" s="3">
        <v>5</v>
      </c>
      <c r="D85" s="3">
        <v>3034011</v>
      </c>
      <c r="E85" s="3" t="s">
        <v>1555</v>
      </c>
      <c r="F85" s="3">
        <v>34</v>
      </c>
    </row>
    <row r="86" spans="1:6" ht="15.75">
      <c r="A86" s="17">
        <v>85</v>
      </c>
      <c r="B86" s="8" t="s">
        <v>1623</v>
      </c>
      <c r="C86" s="3">
        <v>5</v>
      </c>
      <c r="D86" s="3">
        <v>3034012</v>
      </c>
      <c r="E86" s="3" t="s">
        <v>1555</v>
      </c>
      <c r="F86" s="3">
        <v>34</v>
      </c>
    </row>
    <row r="87" spans="1:6" ht="15.75">
      <c r="A87" s="17">
        <v>86</v>
      </c>
      <c r="B87" s="8" t="s">
        <v>1624</v>
      </c>
      <c r="C87" s="3">
        <v>5</v>
      </c>
      <c r="D87" s="3">
        <v>3034013</v>
      </c>
      <c r="E87" s="3" t="s">
        <v>1555</v>
      </c>
      <c r="F87" s="3">
        <v>34</v>
      </c>
    </row>
    <row r="88" spans="1:6" ht="15.75">
      <c r="A88" s="17">
        <v>87</v>
      </c>
      <c r="B88" s="8" t="s">
        <v>1182</v>
      </c>
      <c r="C88" s="3">
        <v>5</v>
      </c>
      <c r="D88" s="3">
        <v>3035001</v>
      </c>
      <c r="E88" s="3" t="s">
        <v>1555</v>
      </c>
      <c r="F88" s="3">
        <v>35</v>
      </c>
    </row>
    <row r="89" spans="1:6" ht="15.75">
      <c r="A89" s="17">
        <v>88</v>
      </c>
      <c r="B89" s="8" t="s">
        <v>1183</v>
      </c>
      <c r="C89" s="3">
        <v>5</v>
      </c>
      <c r="D89" s="3">
        <v>3036001</v>
      </c>
      <c r="E89" s="3" t="s">
        <v>1555</v>
      </c>
      <c r="F89" s="3">
        <v>36</v>
      </c>
    </row>
    <row r="90" spans="1:6" ht="15.75">
      <c r="A90" s="17">
        <v>89</v>
      </c>
      <c r="B90" s="8" t="s">
        <v>1625</v>
      </c>
      <c r="C90" s="3">
        <v>5</v>
      </c>
      <c r="D90" s="3">
        <v>3037001</v>
      </c>
      <c r="E90" s="3" t="s">
        <v>1555</v>
      </c>
      <c r="F90" s="3">
        <v>37</v>
      </c>
    </row>
    <row r="91" spans="1:6" ht="15.75">
      <c r="A91" s="17">
        <v>90</v>
      </c>
      <c r="B91" s="8" t="s">
        <v>1626</v>
      </c>
      <c r="C91" s="3">
        <v>5</v>
      </c>
      <c r="D91" s="3">
        <v>3037002</v>
      </c>
      <c r="E91" s="3" t="s">
        <v>1555</v>
      </c>
      <c r="F91" s="3">
        <v>37</v>
      </c>
    </row>
    <row r="92" spans="1:6" ht="15.75">
      <c r="A92" s="17">
        <v>91</v>
      </c>
      <c r="B92" s="8" t="s">
        <v>1184</v>
      </c>
      <c r="C92" s="3">
        <v>5</v>
      </c>
      <c r="D92" s="3">
        <v>3038001</v>
      </c>
      <c r="E92" s="3" t="s">
        <v>1555</v>
      </c>
      <c r="F92" s="3">
        <v>38</v>
      </c>
    </row>
    <row r="93" spans="1:6" ht="15.75">
      <c r="A93" s="17">
        <v>92</v>
      </c>
      <c r="B93" s="8" t="s">
        <v>1630</v>
      </c>
      <c r="C93" s="3">
        <v>5</v>
      </c>
      <c r="D93" s="3">
        <v>3040001</v>
      </c>
      <c r="E93" s="3" t="s">
        <v>1555</v>
      </c>
      <c r="F93" s="3">
        <v>40</v>
      </c>
    </row>
    <row r="94" spans="1:6" ht="15.75">
      <c r="A94" s="17">
        <v>93</v>
      </c>
      <c r="B94" s="8" t="s">
        <v>1627</v>
      </c>
      <c r="C94" s="3">
        <v>5</v>
      </c>
      <c r="D94" s="3">
        <v>3040002</v>
      </c>
      <c r="E94" s="3" t="s">
        <v>1555</v>
      </c>
      <c r="F94" s="3">
        <v>40</v>
      </c>
    </row>
    <row r="95" spans="1:6" ht="15.75">
      <c r="A95" s="17">
        <v>94</v>
      </c>
      <c r="B95" s="8" t="s">
        <v>1628</v>
      </c>
      <c r="C95" s="3">
        <v>5</v>
      </c>
      <c r="D95" s="3">
        <v>3040003</v>
      </c>
      <c r="E95" s="3" t="s">
        <v>1555</v>
      </c>
      <c r="F95" s="3">
        <v>40</v>
      </c>
    </row>
    <row r="96" spans="1:6" ht="15.75">
      <c r="A96" s="17">
        <v>95</v>
      </c>
      <c r="B96" s="8" t="s">
        <v>1629</v>
      </c>
      <c r="C96" s="3">
        <v>5</v>
      </c>
      <c r="D96" s="3">
        <v>3040004</v>
      </c>
      <c r="E96" s="3" t="s">
        <v>1555</v>
      </c>
      <c r="F96" s="3">
        <v>40</v>
      </c>
    </row>
    <row r="97" spans="1:6" ht="15.75">
      <c r="A97" s="17">
        <v>96</v>
      </c>
      <c r="B97" s="8" t="s">
        <v>1637</v>
      </c>
      <c r="C97" s="3">
        <v>5</v>
      </c>
      <c r="D97" s="3">
        <v>3041001</v>
      </c>
      <c r="E97" s="3" t="s">
        <v>1555</v>
      </c>
      <c r="F97" s="3">
        <v>41</v>
      </c>
    </row>
    <row r="98" spans="1:6" ht="15.75">
      <c r="A98" s="17">
        <v>97</v>
      </c>
      <c r="B98" s="8" t="s">
        <v>1631</v>
      </c>
      <c r="C98" s="3">
        <v>5</v>
      </c>
      <c r="D98" s="3">
        <v>3041002</v>
      </c>
      <c r="E98" s="3" t="s">
        <v>1555</v>
      </c>
      <c r="F98" s="3">
        <v>41</v>
      </c>
    </row>
    <row r="99" spans="1:6" ht="15.75">
      <c r="A99" s="17">
        <v>98</v>
      </c>
      <c r="B99" s="8" t="s">
        <v>1632</v>
      </c>
      <c r="C99" s="3">
        <v>5</v>
      </c>
      <c r="D99" s="3">
        <v>3041003</v>
      </c>
      <c r="E99" s="3" t="s">
        <v>1555</v>
      </c>
      <c r="F99" s="3">
        <v>41</v>
      </c>
    </row>
    <row r="100" spans="1:6" ht="15.75">
      <c r="A100" s="17">
        <v>99</v>
      </c>
      <c r="B100" s="8" t="s">
        <v>1633</v>
      </c>
      <c r="C100" s="3">
        <v>5</v>
      </c>
      <c r="D100" s="3">
        <v>3041004</v>
      </c>
      <c r="E100" s="3" t="s">
        <v>1555</v>
      </c>
      <c r="F100" s="3">
        <v>41</v>
      </c>
    </row>
    <row r="101" spans="1:6" ht="15.75">
      <c r="A101" s="17">
        <v>100</v>
      </c>
      <c r="B101" s="8" t="s">
        <v>1634</v>
      </c>
      <c r="C101" s="3">
        <v>5</v>
      </c>
      <c r="D101" s="3">
        <v>3041005</v>
      </c>
      <c r="E101" s="3" t="s">
        <v>1555</v>
      </c>
      <c r="F101" s="3">
        <v>41</v>
      </c>
    </row>
    <row r="102" spans="1:6" ht="15.75">
      <c r="A102" s="17">
        <v>101</v>
      </c>
      <c r="B102" s="8" t="s">
        <v>1635</v>
      </c>
      <c r="C102" s="3">
        <v>5</v>
      </c>
      <c r="D102" s="3">
        <v>3041006</v>
      </c>
      <c r="E102" s="3" t="s">
        <v>1555</v>
      </c>
      <c r="F102" s="3">
        <v>41</v>
      </c>
    </row>
    <row r="103" spans="1:6" ht="15.75">
      <c r="A103" s="17">
        <v>102</v>
      </c>
      <c r="B103" s="8" t="s">
        <v>1636</v>
      </c>
      <c r="C103" s="3">
        <v>5</v>
      </c>
      <c r="D103" s="3">
        <v>3041007</v>
      </c>
      <c r="E103" s="3" t="s">
        <v>1555</v>
      </c>
      <c r="F103" s="3">
        <v>41</v>
      </c>
    </row>
    <row r="104" spans="1:6" ht="31.5">
      <c r="A104" s="17">
        <v>103</v>
      </c>
      <c r="B104" s="8" t="s">
        <v>1638</v>
      </c>
      <c r="C104" s="3">
        <v>5</v>
      </c>
      <c r="D104" s="3">
        <v>3041008</v>
      </c>
      <c r="E104" s="3" t="s">
        <v>1555</v>
      </c>
      <c r="F104" s="3">
        <v>41</v>
      </c>
    </row>
    <row r="105" spans="1:6" ht="97.5" customHeight="1">
      <c r="A105" s="17">
        <v>104</v>
      </c>
      <c r="B105" s="8" t="s">
        <v>1185</v>
      </c>
      <c r="C105" s="3">
        <v>5</v>
      </c>
      <c r="D105" s="3" t="s">
        <v>1639</v>
      </c>
      <c r="E105" s="3" t="s">
        <v>1555</v>
      </c>
      <c r="F105" s="3" t="s">
        <v>109</v>
      </c>
    </row>
    <row r="106" spans="1:6" ht="32.25" customHeight="1">
      <c r="A106" s="17">
        <v>105</v>
      </c>
      <c r="B106" s="8" t="s">
        <v>1186</v>
      </c>
      <c r="C106" s="3">
        <v>5</v>
      </c>
      <c r="D106" s="3" t="s">
        <v>1640</v>
      </c>
      <c r="E106" s="3" t="s">
        <v>1555</v>
      </c>
      <c r="F106" s="3" t="s">
        <v>109</v>
      </c>
    </row>
    <row r="107" spans="1:6" ht="148.5" customHeight="1">
      <c r="A107" s="17">
        <v>106</v>
      </c>
      <c r="B107" s="8" t="s">
        <v>1187</v>
      </c>
      <c r="C107" s="3">
        <v>5</v>
      </c>
      <c r="D107" s="3" t="s">
        <v>1641</v>
      </c>
      <c r="E107" s="3" t="s">
        <v>1555</v>
      </c>
      <c r="F107" s="3" t="s">
        <v>109</v>
      </c>
    </row>
    <row r="108" spans="1:6" ht="96.75" customHeight="1">
      <c r="A108" s="17">
        <v>107</v>
      </c>
      <c r="B108" s="8" t="s">
        <v>1188</v>
      </c>
      <c r="C108" s="3">
        <v>5</v>
      </c>
      <c r="D108" s="3" t="s">
        <v>1642</v>
      </c>
      <c r="E108" s="3" t="s">
        <v>1555</v>
      </c>
      <c r="F108" s="3" t="s">
        <v>109</v>
      </c>
    </row>
    <row r="109" spans="1:6" ht="380.25" customHeight="1">
      <c r="A109" s="17">
        <v>108</v>
      </c>
      <c r="B109" s="8" t="s">
        <v>2186</v>
      </c>
      <c r="C109" s="3">
        <v>5</v>
      </c>
      <c r="D109" s="3" t="s">
        <v>1643</v>
      </c>
      <c r="E109" s="3" t="s">
        <v>1555</v>
      </c>
      <c r="F109" s="3" t="s">
        <v>109</v>
      </c>
    </row>
    <row r="110" spans="1:6" ht="120" customHeight="1">
      <c r="A110" s="17">
        <v>109</v>
      </c>
      <c r="B110" s="8" t="s">
        <v>1190</v>
      </c>
      <c r="C110" s="3">
        <v>5</v>
      </c>
      <c r="D110" s="3" t="s">
        <v>1644</v>
      </c>
      <c r="E110" s="3" t="s">
        <v>1555</v>
      </c>
      <c r="F110" s="3" t="s">
        <v>109</v>
      </c>
    </row>
    <row r="111" spans="1:6" ht="211.5" customHeight="1">
      <c r="A111" s="17">
        <v>110</v>
      </c>
      <c r="B111" s="8" t="s">
        <v>1191</v>
      </c>
      <c r="C111" s="3">
        <v>5</v>
      </c>
      <c r="D111" s="3" t="s">
        <v>1645</v>
      </c>
      <c r="E111" s="3" t="s">
        <v>1555</v>
      </c>
      <c r="F111" s="3" t="s">
        <v>109</v>
      </c>
    </row>
    <row r="112" spans="1:6" ht="31.5">
      <c r="A112" s="17">
        <v>111</v>
      </c>
      <c r="B112" s="8" t="s">
        <v>1192</v>
      </c>
      <c r="C112" s="3">
        <v>5</v>
      </c>
      <c r="D112" s="3" t="s">
        <v>1646</v>
      </c>
      <c r="E112" s="3" t="s">
        <v>1555</v>
      </c>
      <c r="F112" s="3" t="s">
        <v>109</v>
      </c>
    </row>
    <row r="113" spans="1:6" ht="15.75">
      <c r="A113" s="17">
        <v>112</v>
      </c>
      <c r="B113" s="8" t="s">
        <v>1193</v>
      </c>
      <c r="C113" s="3">
        <v>5</v>
      </c>
      <c r="D113" s="3" t="s">
        <v>1647</v>
      </c>
      <c r="E113" s="3" t="s">
        <v>1555</v>
      </c>
      <c r="F113" s="3" t="s">
        <v>109</v>
      </c>
    </row>
    <row r="114" spans="1:6" ht="31.5">
      <c r="A114" s="17">
        <v>113</v>
      </c>
      <c r="B114" s="8" t="s">
        <v>1194</v>
      </c>
      <c r="C114" s="3">
        <v>5</v>
      </c>
      <c r="D114" s="3" t="s">
        <v>1648</v>
      </c>
      <c r="E114" s="3" t="s">
        <v>1555</v>
      </c>
      <c r="F114" s="3" t="s">
        <v>109</v>
      </c>
    </row>
    <row r="115" spans="1:6" ht="31.5">
      <c r="A115" s="17">
        <v>114</v>
      </c>
      <c r="B115" s="8" t="s">
        <v>1195</v>
      </c>
      <c r="C115" s="3">
        <v>5</v>
      </c>
      <c r="D115" s="3" t="s">
        <v>1649</v>
      </c>
      <c r="E115" s="3" t="s">
        <v>1555</v>
      </c>
      <c r="F115" s="3" t="s">
        <v>109</v>
      </c>
    </row>
    <row r="116" spans="1:6" ht="31.5">
      <c r="A116" s="17">
        <v>115</v>
      </c>
      <c r="B116" s="8" t="s">
        <v>1196</v>
      </c>
      <c r="C116" s="3">
        <v>5</v>
      </c>
      <c r="D116" s="3" t="s">
        <v>1650</v>
      </c>
      <c r="E116" s="3" t="s">
        <v>1555</v>
      </c>
      <c r="F116" s="3" t="s">
        <v>109</v>
      </c>
    </row>
    <row r="117" spans="1:6" ht="31.5">
      <c r="A117" s="17">
        <v>116</v>
      </c>
      <c r="B117" s="8" t="s">
        <v>1197</v>
      </c>
      <c r="C117" s="3">
        <v>5</v>
      </c>
      <c r="D117" s="3" t="s">
        <v>1651</v>
      </c>
      <c r="E117" s="3" t="s">
        <v>1555</v>
      </c>
      <c r="F117" s="3" t="s">
        <v>109</v>
      </c>
    </row>
    <row r="118" spans="1:6" ht="252">
      <c r="A118" s="17">
        <v>117</v>
      </c>
      <c r="B118" s="8" t="s">
        <v>1198</v>
      </c>
      <c r="C118" s="3">
        <v>5</v>
      </c>
      <c r="D118" s="3" t="s">
        <v>1652</v>
      </c>
      <c r="E118" s="3" t="s">
        <v>1555</v>
      </c>
      <c r="F118" s="3" t="s">
        <v>109</v>
      </c>
    </row>
    <row r="119" spans="1:6" ht="47.25">
      <c r="A119" s="17">
        <v>118</v>
      </c>
      <c r="B119" s="8" t="s">
        <v>1199</v>
      </c>
      <c r="C119" s="3">
        <v>5</v>
      </c>
      <c r="D119" s="3" t="s">
        <v>1653</v>
      </c>
      <c r="E119" s="3" t="s">
        <v>1555</v>
      </c>
      <c r="F119" s="3" t="s">
        <v>109</v>
      </c>
    </row>
    <row r="120" spans="1:6" ht="15.75">
      <c r="A120" s="17">
        <v>119</v>
      </c>
      <c r="B120" s="8" t="s">
        <v>1200</v>
      </c>
      <c r="C120" s="3">
        <v>5</v>
      </c>
      <c r="D120" s="3" t="s">
        <v>1654</v>
      </c>
      <c r="E120" s="3" t="s">
        <v>1555</v>
      </c>
      <c r="F120" s="3" t="s">
        <v>109</v>
      </c>
    </row>
    <row r="121" spans="1:6" ht="15.75">
      <c r="A121" s="17">
        <v>120</v>
      </c>
      <c r="B121" s="8" t="s">
        <v>1201</v>
      </c>
      <c r="C121" s="3">
        <v>5</v>
      </c>
      <c r="D121" s="3" t="s">
        <v>1655</v>
      </c>
      <c r="E121" s="3" t="s">
        <v>1555</v>
      </c>
      <c r="F121" s="3" t="s">
        <v>109</v>
      </c>
    </row>
    <row r="122" spans="1:6" ht="285.75" customHeight="1">
      <c r="A122" s="17">
        <v>121</v>
      </c>
      <c r="B122" s="8" t="s">
        <v>1202</v>
      </c>
      <c r="C122" s="3">
        <v>5</v>
      </c>
      <c r="D122" s="3" t="s">
        <v>1656</v>
      </c>
      <c r="E122" s="3" t="s">
        <v>1555</v>
      </c>
      <c r="F122" s="3" t="s">
        <v>109</v>
      </c>
    </row>
    <row r="123" spans="1:6" ht="78.75">
      <c r="A123" s="17">
        <v>122</v>
      </c>
      <c r="B123" s="8" t="s">
        <v>1203</v>
      </c>
      <c r="C123" s="3">
        <v>5</v>
      </c>
      <c r="D123" s="3" t="s">
        <v>1657</v>
      </c>
      <c r="E123" s="3" t="s">
        <v>1555</v>
      </c>
      <c r="F123" s="3" t="s">
        <v>109</v>
      </c>
    </row>
    <row r="124" spans="1:6" ht="81" customHeight="1">
      <c r="A124" s="17">
        <v>123</v>
      </c>
      <c r="B124" s="8" t="s">
        <v>1204</v>
      </c>
      <c r="C124" s="3">
        <v>5</v>
      </c>
      <c r="D124" s="3" t="s">
        <v>1658</v>
      </c>
      <c r="E124" s="3" t="s">
        <v>1555</v>
      </c>
      <c r="F124" s="3" t="s">
        <v>109</v>
      </c>
    </row>
    <row r="125" spans="1:6" ht="31.5">
      <c r="A125" s="17">
        <v>124</v>
      </c>
      <c r="B125" s="8" t="s">
        <v>1205</v>
      </c>
      <c r="C125" s="3">
        <v>5</v>
      </c>
      <c r="D125" s="3" t="s">
        <v>1659</v>
      </c>
      <c r="E125" s="3" t="s">
        <v>1555</v>
      </c>
      <c r="F125" s="3" t="s">
        <v>109</v>
      </c>
    </row>
    <row r="126" spans="1:6" ht="15.75">
      <c r="A126" s="17">
        <v>125</v>
      </c>
      <c r="B126" s="8" t="s">
        <v>1206</v>
      </c>
      <c r="C126" s="3">
        <v>5</v>
      </c>
      <c r="D126" s="3" t="s">
        <v>1660</v>
      </c>
      <c r="E126" s="3" t="s">
        <v>1555</v>
      </c>
      <c r="F126" s="3" t="s">
        <v>109</v>
      </c>
    </row>
    <row r="127" spans="1:6" ht="42.75" customHeight="1">
      <c r="A127" s="17">
        <v>126</v>
      </c>
      <c r="B127" s="8" t="s">
        <v>1207</v>
      </c>
      <c r="C127" s="3">
        <v>5</v>
      </c>
      <c r="D127" s="3" t="s">
        <v>1661</v>
      </c>
      <c r="E127" s="3" t="s">
        <v>1555</v>
      </c>
      <c r="F127" s="3" t="s">
        <v>109</v>
      </c>
    </row>
    <row r="128" spans="1:6" ht="15.75">
      <c r="A128" s="17">
        <v>127</v>
      </c>
      <c r="B128" s="8" t="s">
        <v>1208</v>
      </c>
      <c r="C128" s="3">
        <v>5</v>
      </c>
      <c r="D128" s="3" t="s">
        <v>1662</v>
      </c>
      <c r="E128" s="3" t="s">
        <v>1555</v>
      </c>
      <c r="F128" s="3" t="s">
        <v>109</v>
      </c>
    </row>
    <row r="129" spans="1:6" ht="31.5">
      <c r="A129" s="17">
        <v>128</v>
      </c>
      <c r="B129" s="8" t="s">
        <v>1209</v>
      </c>
      <c r="C129" s="3">
        <v>5</v>
      </c>
      <c r="D129" s="3" t="s">
        <v>1663</v>
      </c>
      <c r="E129" s="3" t="s">
        <v>1555</v>
      </c>
      <c r="F129" s="3" t="s">
        <v>109</v>
      </c>
    </row>
    <row r="130" spans="1:6" ht="47.25">
      <c r="A130" s="17">
        <v>129</v>
      </c>
      <c r="B130" s="8" t="s">
        <v>1210</v>
      </c>
      <c r="C130" s="3">
        <v>5</v>
      </c>
      <c r="D130" s="3" t="s">
        <v>1664</v>
      </c>
      <c r="E130" s="3" t="s">
        <v>1555</v>
      </c>
      <c r="F130" s="3" t="s">
        <v>109</v>
      </c>
    </row>
    <row r="131" spans="1:6" ht="15.75">
      <c r="A131" s="17">
        <v>130</v>
      </c>
      <c r="B131" s="8" t="s">
        <v>1211</v>
      </c>
      <c r="C131" s="3">
        <v>5</v>
      </c>
      <c r="D131" s="3" t="s">
        <v>1665</v>
      </c>
      <c r="E131" s="3" t="s">
        <v>1555</v>
      </c>
      <c r="F131" s="3" t="s">
        <v>109</v>
      </c>
    </row>
    <row r="132" spans="1:6" ht="47.25">
      <c r="A132" s="17">
        <v>131</v>
      </c>
      <c r="B132" s="8" t="s">
        <v>1212</v>
      </c>
      <c r="C132" s="3">
        <v>5</v>
      </c>
      <c r="D132" s="3" t="s">
        <v>1666</v>
      </c>
      <c r="E132" s="3" t="s">
        <v>1555</v>
      </c>
      <c r="F132" s="3" t="s">
        <v>109</v>
      </c>
    </row>
    <row r="133" spans="1:6" ht="31.5">
      <c r="A133" s="17">
        <v>132</v>
      </c>
      <c r="B133" s="8" t="s">
        <v>1213</v>
      </c>
      <c r="C133" s="3">
        <v>5</v>
      </c>
      <c r="D133" s="3" t="s">
        <v>1667</v>
      </c>
      <c r="E133" s="3" t="s">
        <v>1555</v>
      </c>
      <c r="F133" s="3" t="s">
        <v>109</v>
      </c>
    </row>
    <row r="134" spans="1:6" ht="110.25">
      <c r="A134" s="17">
        <v>133</v>
      </c>
      <c r="B134" s="8" t="s">
        <v>1214</v>
      </c>
      <c r="C134" s="3">
        <v>5</v>
      </c>
      <c r="D134" s="3" t="s">
        <v>1668</v>
      </c>
      <c r="E134" s="3" t="s">
        <v>1555</v>
      </c>
      <c r="F134" s="3" t="s">
        <v>109</v>
      </c>
    </row>
    <row r="135" spans="1:6" ht="31.5">
      <c r="A135" s="17">
        <v>134</v>
      </c>
      <c r="B135" s="8" t="s">
        <v>1215</v>
      </c>
      <c r="C135" s="3">
        <v>5</v>
      </c>
      <c r="D135" s="3" t="s">
        <v>1669</v>
      </c>
      <c r="E135" s="3" t="s">
        <v>1555</v>
      </c>
      <c r="F135" s="3" t="s">
        <v>109</v>
      </c>
    </row>
    <row r="136" spans="1:6" ht="15.75">
      <c r="A136" s="17">
        <v>135</v>
      </c>
      <c r="B136" s="8" t="s">
        <v>1216</v>
      </c>
      <c r="C136" s="3">
        <v>5</v>
      </c>
      <c r="D136" s="3" t="s">
        <v>1670</v>
      </c>
      <c r="E136" s="3" t="s">
        <v>1555</v>
      </c>
      <c r="F136" s="3" t="s">
        <v>109</v>
      </c>
    </row>
    <row r="137" spans="1:6" ht="15.75">
      <c r="A137" s="17">
        <v>136</v>
      </c>
      <c r="B137" s="8" t="s">
        <v>1217</v>
      </c>
      <c r="C137" s="3">
        <v>5</v>
      </c>
      <c r="D137" s="3" t="s">
        <v>1671</v>
      </c>
      <c r="E137" s="3" t="s">
        <v>1555</v>
      </c>
      <c r="F137" s="3" t="s">
        <v>109</v>
      </c>
    </row>
    <row r="138" spans="1:6" ht="31.5">
      <c r="A138" s="17">
        <v>137</v>
      </c>
      <c r="B138" s="8" t="s">
        <v>1218</v>
      </c>
      <c r="C138" s="3">
        <v>5</v>
      </c>
      <c r="D138" s="3" t="s">
        <v>1672</v>
      </c>
      <c r="E138" s="3" t="s">
        <v>1555</v>
      </c>
      <c r="F138" s="3" t="s">
        <v>109</v>
      </c>
    </row>
    <row r="139" spans="1:6" ht="31.5">
      <c r="A139" s="17">
        <v>138</v>
      </c>
      <c r="B139" s="8" t="s">
        <v>1219</v>
      </c>
      <c r="C139" s="3">
        <v>5</v>
      </c>
      <c r="D139" s="3" t="s">
        <v>1673</v>
      </c>
      <c r="E139" s="3" t="s">
        <v>1555</v>
      </c>
      <c r="F139" s="3" t="s">
        <v>109</v>
      </c>
    </row>
    <row r="140" spans="1:6" ht="78.75">
      <c r="A140" s="17">
        <v>139</v>
      </c>
      <c r="B140" s="8" t="s">
        <v>1220</v>
      </c>
      <c r="C140" s="3">
        <v>5</v>
      </c>
      <c r="D140" s="3" t="s">
        <v>1674</v>
      </c>
      <c r="E140" s="3" t="s">
        <v>1555</v>
      </c>
      <c r="F140" s="3" t="s">
        <v>109</v>
      </c>
    </row>
    <row r="141" spans="1:6" ht="15.75">
      <c r="A141" s="17">
        <v>140</v>
      </c>
      <c r="B141" s="8" t="s">
        <v>1221</v>
      </c>
      <c r="C141" s="3">
        <v>5</v>
      </c>
      <c r="D141" s="3">
        <v>3042001</v>
      </c>
      <c r="E141" s="3" t="s">
        <v>1555</v>
      </c>
      <c r="F141" s="3">
        <v>42</v>
      </c>
    </row>
    <row r="142" spans="1:6" ht="15.75">
      <c r="A142" s="17">
        <v>141</v>
      </c>
      <c r="B142" s="8" t="s">
        <v>1675</v>
      </c>
      <c r="C142" s="3">
        <v>5</v>
      </c>
      <c r="D142" s="3">
        <v>3046001</v>
      </c>
      <c r="E142" s="3" t="s">
        <v>1555</v>
      </c>
      <c r="F142" s="3">
        <v>46</v>
      </c>
    </row>
    <row r="143" spans="1:6" ht="15.75">
      <c r="A143" s="17">
        <v>142</v>
      </c>
      <c r="B143" s="8" t="s">
        <v>1676</v>
      </c>
      <c r="C143" s="3">
        <v>5</v>
      </c>
      <c r="D143" s="3">
        <v>3046002</v>
      </c>
      <c r="E143" s="3" t="s">
        <v>1555</v>
      </c>
      <c r="F143" s="3">
        <v>46</v>
      </c>
    </row>
    <row r="144" spans="1:6" ht="15.75">
      <c r="A144" s="17">
        <v>143</v>
      </c>
      <c r="B144" s="8" t="s">
        <v>1677</v>
      </c>
      <c r="C144" s="3">
        <v>5</v>
      </c>
      <c r="D144" s="3">
        <v>3047001</v>
      </c>
      <c r="E144" s="3" t="s">
        <v>1555</v>
      </c>
      <c r="F144" s="3">
        <v>47</v>
      </c>
    </row>
    <row r="145" spans="1:6" ht="15.75">
      <c r="A145" s="17">
        <v>144</v>
      </c>
      <c r="B145" s="8" t="s">
        <v>1678</v>
      </c>
      <c r="C145" s="3">
        <v>5</v>
      </c>
      <c r="D145" s="3">
        <v>3047002</v>
      </c>
      <c r="E145" s="3" t="s">
        <v>1555</v>
      </c>
      <c r="F145" s="3">
        <v>47</v>
      </c>
    </row>
    <row r="146" spans="1:6" ht="15.75">
      <c r="A146" s="17">
        <v>145</v>
      </c>
      <c r="B146" s="8" t="s">
        <v>1679</v>
      </c>
      <c r="C146" s="3">
        <v>5</v>
      </c>
      <c r="D146" s="3">
        <v>3049001</v>
      </c>
      <c r="E146" s="3" t="s">
        <v>1555</v>
      </c>
      <c r="F146" s="3">
        <v>49</v>
      </c>
    </row>
    <row r="147" spans="1:6" ht="15.75">
      <c r="A147" s="17">
        <v>146</v>
      </c>
      <c r="B147" s="8" t="s">
        <v>1680</v>
      </c>
      <c r="C147" s="3">
        <v>5</v>
      </c>
      <c r="D147" s="3">
        <v>3049002</v>
      </c>
      <c r="E147" s="3" t="s">
        <v>1555</v>
      </c>
      <c r="F147" s="3">
        <v>49</v>
      </c>
    </row>
    <row r="148" spans="1:6" ht="15.75">
      <c r="A148" s="17">
        <v>147</v>
      </c>
      <c r="B148" s="8" t="s">
        <v>1681</v>
      </c>
      <c r="C148" s="3">
        <v>5</v>
      </c>
      <c r="D148" s="3">
        <v>3050001</v>
      </c>
      <c r="E148" s="3" t="s">
        <v>1555</v>
      </c>
      <c r="F148" s="3">
        <v>50</v>
      </c>
    </row>
    <row r="149" spans="1:6" ht="15.75">
      <c r="A149" s="17">
        <v>148</v>
      </c>
      <c r="B149" s="8" t="s">
        <v>1682</v>
      </c>
      <c r="C149" s="3">
        <v>5</v>
      </c>
      <c r="D149" s="3">
        <v>3050002</v>
      </c>
      <c r="E149" s="3" t="s">
        <v>1555</v>
      </c>
      <c r="F149" s="3">
        <v>50</v>
      </c>
    </row>
    <row r="150" spans="1:6" ht="15.75">
      <c r="A150" s="17">
        <v>149</v>
      </c>
      <c r="B150" s="8" t="s">
        <v>1683</v>
      </c>
      <c r="C150" s="3">
        <v>5</v>
      </c>
      <c r="D150" s="3">
        <v>3050003</v>
      </c>
      <c r="E150" s="3" t="s">
        <v>1555</v>
      </c>
      <c r="F150" s="3">
        <v>50</v>
      </c>
    </row>
    <row r="151" spans="1:6" ht="15.75">
      <c r="A151" s="17">
        <v>150</v>
      </c>
      <c r="B151" s="8" t="s">
        <v>1684</v>
      </c>
      <c r="C151" s="3">
        <v>5</v>
      </c>
      <c r="D151" s="3">
        <v>3050004</v>
      </c>
      <c r="E151" s="3" t="s">
        <v>1555</v>
      </c>
      <c r="F151" s="3">
        <v>50</v>
      </c>
    </row>
    <row r="152" spans="1:6" ht="15.75">
      <c r="A152" s="17">
        <v>151</v>
      </c>
      <c r="B152" s="8" t="s">
        <v>1685</v>
      </c>
      <c r="C152" s="3">
        <v>5</v>
      </c>
      <c r="D152" s="3">
        <v>3050005</v>
      </c>
      <c r="E152" s="3" t="s">
        <v>1555</v>
      </c>
      <c r="F152" s="3">
        <v>50</v>
      </c>
    </row>
    <row r="153" spans="1:6" ht="15.75">
      <c r="A153" s="17">
        <v>152</v>
      </c>
      <c r="B153" s="8" t="s">
        <v>1686</v>
      </c>
      <c r="C153" s="3">
        <v>5</v>
      </c>
      <c r="D153" s="3">
        <v>3050006</v>
      </c>
      <c r="E153" s="3" t="s">
        <v>1555</v>
      </c>
      <c r="F153" s="3">
        <v>50</v>
      </c>
    </row>
    <row r="154" spans="1:6" ht="15.75">
      <c r="A154" s="17">
        <v>153</v>
      </c>
      <c r="B154" s="8" t="s">
        <v>1687</v>
      </c>
      <c r="C154" s="3">
        <v>5</v>
      </c>
      <c r="D154" s="3">
        <v>3050007</v>
      </c>
      <c r="E154" s="3" t="s">
        <v>1555</v>
      </c>
      <c r="F154" s="3">
        <v>50</v>
      </c>
    </row>
    <row r="155" spans="1:6" ht="15.75">
      <c r="A155" s="17">
        <v>154</v>
      </c>
      <c r="B155" s="8" t="s">
        <v>1688</v>
      </c>
      <c r="C155" s="3">
        <v>5</v>
      </c>
      <c r="D155" s="3">
        <v>3052001</v>
      </c>
      <c r="E155" s="3" t="s">
        <v>1555</v>
      </c>
      <c r="F155" s="3">
        <v>52</v>
      </c>
    </row>
    <row r="156" spans="1:6" ht="15.75">
      <c r="A156" s="17">
        <v>155</v>
      </c>
      <c r="B156" s="8" t="s">
        <v>1689</v>
      </c>
      <c r="C156" s="3">
        <v>5</v>
      </c>
      <c r="D156" s="3">
        <v>3052002</v>
      </c>
      <c r="E156" s="3" t="s">
        <v>1555</v>
      </c>
      <c r="F156" s="3">
        <v>52</v>
      </c>
    </row>
    <row r="157" spans="1:6" ht="15.75">
      <c r="A157" s="17">
        <v>156</v>
      </c>
      <c r="B157" s="8" t="s">
        <v>1690</v>
      </c>
      <c r="C157" s="3">
        <v>5</v>
      </c>
      <c r="D157" s="3">
        <v>3052003</v>
      </c>
      <c r="E157" s="3" t="s">
        <v>1555</v>
      </c>
      <c r="F157" s="3">
        <v>52</v>
      </c>
    </row>
    <row r="158" spans="1:6" ht="31.5">
      <c r="A158" s="17">
        <v>157</v>
      </c>
      <c r="B158" s="8" t="s">
        <v>1222</v>
      </c>
      <c r="C158" s="3">
        <v>5</v>
      </c>
      <c r="D158" s="3">
        <v>3053001</v>
      </c>
      <c r="E158" s="3" t="s">
        <v>1555</v>
      </c>
      <c r="F158" s="3">
        <v>53</v>
      </c>
    </row>
    <row r="159" spans="1:6" ht="15.75">
      <c r="A159" s="17">
        <v>158</v>
      </c>
      <c r="B159" s="8" t="s">
        <v>1691</v>
      </c>
      <c r="C159" s="3">
        <v>5</v>
      </c>
      <c r="D159" s="3">
        <v>3055001</v>
      </c>
      <c r="E159" s="3" t="s">
        <v>1555</v>
      </c>
      <c r="F159" s="3">
        <v>55</v>
      </c>
    </row>
    <row r="160" spans="1:6" ht="15.75">
      <c r="A160" s="17">
        <v>159</v>
      </c>
      <c r="B160" s="8" t="s">
        <v>1692</v>
      </c>
      <c r="C160" s="3">
        <v>5</v>
      </c>
      <c r="D160" s="3">
        <v>3055002</v>
      </c>
      <c r="E160" s="3" t="s">
        <v>1555</v>
      </c>
      <c r="F160" s="3">
        <v>55</v>
      </c>
    </row>
    <row r="161" spans="1:6" ht="15.75">
      <c r="A161" s="17">
        <v>160</v>
      </c>
      <c r="B161" s="8" t="s">
        <v>1693</v>
      </c>
      <c r="C161" s="3">
        <v>5</v>
      </c>
      <c r="D161" s="3">
        <v>3055003</v>
      </c>
      <c r="E161" s="3" t="s">
        <v>1555</v>
      </c>
      <c r="F161" s="3">
        <v>55</v>
      </c>
    </row>
    <row r="162" spans="1:6" ht="15.75">
      <c r="A162" s="17">
        <v>161</v>
      </c>
      <c r="B162" s="8" t="s">
        <v>1694</v>
      </c>
      <c r="C162" s="3">
        <v>5</v>
      </c>
      <c r="D162" s="3">
        <v>3056001</v>
      </c>
      <c r="E162" s="3" t="s">
        <v>1555</v>
      </c>
      <c r="F162" s="3">
        <v>56</v>
      </c>
    </row>
    <row r="163" spans="1:6" ht="15.75">
      <c r="A163" s="17">
        <v>162</v>
      </c>
      <c r="B163" s="8" t="s">
        <v>1695</v>
      </c>
      <c r="C163" s="3">
        <v>5</v>
      </c>
      <c r="D163" s="3">
        <v>3056002</v>
      </c>
      <c r="E163" s="3" t="s">
        <v>1555</v>
      </c>
      <c r="F163" s="3">
        <v>56</v>
      </c>
    </row>
    <row r="164" spans="1:6" ht="15.75">
      <c r="A164" s="17">
        <v>163</v>
      </c>
      <c r="B164" s="8" t="s">
        <v>1696</v>
      </c>
      <c r="C164" s="3">
        <v>5</v>
      </c>
      <c r="D164" s="3">
        <v>3056003</v>
      </c>
      <c r="E164" s="3" t="s">
        <v>1555</v>
      </c>
      <c r="F164" s="3">
        <v>56</v>
      </c>
    </row>
    <row r="165" spans="1:6" ht="15.75">
      <c r="A165" s="17">
        <v>164</v>
      </c>
      <c r="B165" s="8" t="s">
        <v>1697</v>
      </c>
      <c r="C165" s="3">
        <v>5</v>
      </c>
      <c r="D165" s="3">
        <v>3056004</v>
      </c>
      <c r="E165" s="3" t="s">
        <v>1555</v>
      </c>
      <c r="F165" s="3">
        <v>56</v>
      </c>
    </row>
    <row r="166" spans="1:6" ht="47.25">
      <c r="A166" s="17">
        <v>165</v>
      </c>
      <c r="B166" s="8" t="s">
        <v>1223</v>
      </c>
      <c r="C166" s="3">
        <v>5</v>
      </c>
      <c r="D166" s="3">
        <v>3057001</v>
      </c>
      <c r="E166" s="3" t="s">
        <v>1555</v>
      </c>
      <c r="F166" s="3">
        <v>57</v>
      </c>
    </row>
    <row r="167" spans="1:6" ht="15.75">
      <c r="A167" s="17">
        <v>166</v>
      </c>
      <c r="B167" s="8" t="s">
        <v>1698</v>
      </c>
      <c r="C167" s="3">
        <v>5</v>
      </c>
      <c r="D167" s="3">
        <v>3058001</v>
      </c>
      <c r="E167" s="3" t="s">
        <v>1555</v>
      </c>
      <c r="F167" s="3">
        <v>58</v>
      </c>
    </row>
    <row r="168" spans="1:6" ht="15.75">
      <c r="A168" s="17">
        <v>167</v>
      </c>
      <c r="B168" s="8" t="s">
        <v>1699</v>
      </c>
      <c r="C168" s="3">
        <v>5</v>
      </c>
      <c r="D168" s="3">
        <v>3058002</v>
      </c>
      <c r="E168" s="3" t="s">
        <v>1555</v>
      </c>
      <c r="F168" s="3">
        <v>58</v>
      </c>
    </row>
    <row r="169" spans="1:6" ht="31.5">
      <c r="A169" s="17">
        <v>168</v>
      </c>
      <c r="B169" s="8" t="s">
        <v>1224</v>
      </c>
      <c r="C169" s="3">
        <v>5</v>
      </c>
      <c r="D169" s="3">
        <v>3059001</v>
      </c>
      <c r="E169" s="3" t="s">
        <v>1555</v>
      </c>
      <c r="F169" s="3">
        <v>59</v>
      </c>
    </row>
    <row r="170" spans="1:6" ht="15.75">
      <c r="A170" s="17">
        <v>169</v>
      </c>
      <c r="B170" s="8" t="s">
        <v>1225</v>
      </c>
      <c r="C170" s="3">
        <v>5</v>
      </c>
      <c r="D170" s="3">
        <v>3061001</v>
      </c>
      <c r="E170" s="3" t="s">
        <v>1555</v>
      </c>
      <c r="F170" s="3">
        <v>61</v>
      </c>
    </row>
    <row r="171" spans="1:6" ht="15.75">
      <c r="A171" s="17">
        <v>170</v>
      </c>
      <c r="B171" s="8" t="s">
        <v>1700</v>
      </c>
      <c r="C171" s="3">
        <v>5</v>
      </c>
      <c r="D171" s="3">
        <v>3061002</v>
      </c>
      <c r="E171" s="3" t="s">
        <v>1555</v>
      </c>
      <c r="F171" s="3">
        <v>61</v>
      </c>
    </row>
    <row r="172" spans="1:6" ht="15.75">
      <c r="A172" s="17">
        <v>171</v>
      </c>
      <c r="B172" s="8" t="s">
        <v>1701</v>
      </c>
      <c r="C172" s="3">
        <v>5</v>
      </c>
      <c r="D172" s="3">
        <v>3062001</v>
      </c>
      <c r="E172" s="3" t="s">
        <v>1555</v>
      </c>
      <c r="F172" s="3">
        <v>62</v>
      </c>
    </row>
    <row r="173" spans="1:6" ht="15.75">
      <c r="A173" s="17">
        <v>172</v>
      </c>
      <c r="B173" s="8" t="s">
        <v>1702</v>
      </c>
      <c r="C173" s="3">
        <v>5</v>
      </c>
      <c r="D173" s="3">
        <v>3062002</v>
      </c>
      <c r="E173" s="3" t="s">
        <v>1555</v>
      </c>
      <c r="F173" s="3">
        <v>62</v>
      </c>
    </row>
    <row r="174" spans="1:6" ht="47.25">
      <c r="A174" s="17">
        <v>173</v>
      </c>
      <c r="B174" s="8" t="s">
        <v>1226</v>
      </c>
      <c r="C174" s="3">
        <v>5</v>
      </c>
      <c r="D174" s="3">
        <v>3063001</v>
      </c>
      <c r="E174" s="3" t="s">
        <v>1555</v>
      </c>
      <c r="F174" s="3">
        <v>63</v>
      </c>
    </row>
    <row r="175" spans="1:6" ht="15.75">
      <c r="A175" s="17">
        <v>174</v>
      </c>
      <c r="B175" s="8" t="s">
        <v>1227</v>
      </c>
      <c r="C175" s="3">
        <v>5</v>
      </c>
      <c r="D175" s="3">
        <v>3064001</v>
      </c>
      <c r="E175" s="3" t="s">
        <v>1555</v>
      </c>
      <c r="F175" s="3">
        <v>64</v>
      </c>
    </row>
    <row r="176" spans="1:6" ht="15.75">
      <c r="A176" s="17">
        <v>175</v>
      </c>
      <c r="B176" s="8" t="s">
        <v>1703</v>
      </c>
      <c r="C176" s="3">
        <v>5</v>
      </c>
      <c r="D176" s="3">
        <v>3064002</v>
      </c>
      <c r="E176" s="3" t="s">
        <v>1555</v>
      </c>
      <c r="F176" s="3">
        <v>64</v>
      </c>
    </row>
    <row r="177" spans="1:6" ht="15.75">
      <c r="A177" s="17">
        <v>176</v>
      </c>
      <c r="B177" s="8" t="s">
        <v>1228</v>
      </c>
      <c r="C177" s="3">
        <v>5</v>
      </c>
      <c r="D177" s="3">
        <v>3065001</v>
      </c>
      <c r="E177" s="3" t="s">
        <v>1555</v>
      </c>
      <c r="F177" s="3">
        <v>65</v>
      </c>
    </row>
    <row r="178" spans="1:6" ht="15.75">
      <c r="A178" s="17">
        <v>177</v>
      </c>
      <c r="B178" s="8" t="s">
        <v>1704</v>
      </c>
      <c r="C178" s="3">
        <v>5</v>
      </c>
      <c r="D178" s="3">
        <v>3066001</v>
      </c>
      <c r="E178" s="3" t="s">
        <v>1555</v>
      </c>
      <c r="F178" s="3">
        <v>66</v>
      </c>
    </row>
    <row r="179" spans="1:6" ht="15.75">
      <c r="A179" s="17">
        <v>178</v>
      </c>
      <c r="B179" s="8" t="s">
        <v>1705</v>
      </c>
      <c r="C179" s="3">
        <v>5</v>
      </c>
      <c r="D179" s="3">
        <v>3066002</v>
      </c>
      <c r="E179" s="3" t="s">
        <v>1555</v>
      </c>
      <c r="F179" s="3">
        <v>66</v>
      </c>
    </row>
    <row r="180" spans="1:6" ht="15.75">
      <c r="A180" s="17">
        <v>179</v>
      </c>
      <c r="B180" s="8" t="s">
        <v>1706</v>
      </c>
      <c r="C180" s="3">
        <v>5</v>
      </c>
      <c r="D180" s="3">
        <v>3066003</v>
      </c>
      <c r="E180" s="3" t="s">
        <v>1555</v>
      </c>
      <c r="F180" s="3">
        <v>66</v>
      </c>
    </row>
    <row r="181" spans="1:6" ht="15.75">
      <c r="A181" s="17">
        <v>180</v>
      </c>
      <c r="B181" s="8" t="s">
        <v>1724</v>
      </c>
      <c r="C181" s="3">
        <v>5</v>
      </c>
      <c r="D181" s="3">
        <v>3066004</v>
      </c>
      <c r="E181" s="3" t="s">
        <v>1555</v>
      </c>
      <c r="F181" s="3">
        <v>66</v>
      </c>
    </row>
    <row r="182" spans="1:6" ht="15.75">
      <c r="A182" s="17">
        <v>181</v>
      </c>
      <c r="B182" s="8" t="s">
        <v>1707</v>
      </c>
      <c r="C182" s="3">
        <v>5</v>
      </c>
      <c r="D182" s="3">
        <v>3066005</v>
      </c>
      <c r="E182" s="3" t="s">
        <v>1555</v>
      </c>
      <c r="F182" s="3">
        <v>66</v>
      </c>
    </row>
    <row r="183" spans="1:6" ht="15.75">
      <c r="A183" s="17">
        <v>182</v>
      </c>
      <c r="B183" s="8" t="s">
        <v>1708</v>
      </c>
      <c r="C183" s="3">
        <v>5</v>
      </c>
      <c r="D183" s="3">
        <v>3066006</v>
      </c>
      <c r="E183" s="3" t="s">
        <v>1555</v>
      </c>
      <c r="F183" s="3">
        <v>66</v>
      </c>
    </row>
    <row r="184" spans="1:6" ht="15.75">
      <c r="A184" s="17">
        <v>183</v>
      </c>
      <c r="B184" s="8" t="s">
        <v>1709</v>
      </c>
      <c r="C184" s="3">
        <v>5</v>
      </c>
      <c r="D184" s="3">
        <v>3066007</v>
      </c>
      <c r="E184" s="3" t="s">
        <v>1555</v>
      </c>
      <c r="F184" s="3">
        <v>66</v>
      </c>
    </row>
    <row r="185" spans="1:6" ht="15.75">
      <c r="A185" s="17">
        <v>184</v>
      </c>
      <c r="B185" s="8" t="s">
        <v>1710</v>
      </c>
      <c r="C185" s="3">
        <v>5</v>
      </c>
      <c r="D185" s="3">
        <v>3066008</v>
      </c>
      <c r="E185" s="3" t="s">
        <v>1555</v>
      </c>
      <c r="F185" s="3">
        <v>66</v>
      </c>
    </row>
    <row r="186" spans="1:6" ht="15.75">
      <c r="A186" s="17">
        <v>185</v>
      </c>
      <c r="B186" s="8" t="s">
        <v>1711</v>
      </c>
      <c r="C186" s="3">
        <v>5</v>
      </c>
      <c r="D186" s="3">
        <v>3066009</v>
      </c>
      <c r="E186" s="3" t="s">
        <v>1555</v>
      </c>
      <c r="F186" s="3">
        <v>66</v>
      </c>
    </row>
    <row r="187" spans="1:6" ht="15.75">
      <c r="A187" s="17">
        <v>186</v>
      </c>
      <c r="B187" s="8" t="s">
        <v>1712</v>
      </c>
      <c r="C187" s="3">
        <v>5</v>
      </c>
      <c r="D187" s="3">
        <v>3066010</v>
      </c>
      <c r="E187" s="3" t="s">
        <v>1555</v>
      </c>
      <c r="F187" s="3">
        <v>66</v>
      </c>
    </row>
    <row r="188" spans="1:6" ht="15.75">
      <c r="A188" s="17">
        <v>187</v>
      </c>
      <c r="B188" s="8" t="s">
        <v>1713</v>
      </c>
      <c r="C188" s="3">
        <v>5</v>
      </c>
      <c r="D188" s="3">
        <v>3066011</v>
      </c>
      <c r="E188" s="3" t="s">
        <v>1555</v>
      </c>
      <c r="F188" s="3">
        <v>66</v>
      </c>
    </row>
    <row r="189" spans="1:6" ht="15.75">
      <c r="A189" s="17">
        <v>188</v>
      </c>
      <c r="B189" s="8" t="s">
        <v>1714</v>
      </c>
      <c r="C189" s="3">
        <v>5</v>
      </c>
      <c r="D189" s="3">
        <v>3066012</v>
      </c>
      <c r="E189" s="3" t="s">
        <v>1555</v>
      </c>
      <c r="F189" s="3">
        <v>66</v>
      </c>
    </row>
    <row r="190" spans="1:6" ht="15.75">
      <c r="A190" s="17">
        <v>189</v>
      </c>
      <c r="B190" s="8" t="s">
        <v>1715</v>
      </c>
      <c r="C190" s="3">
        <v>5</v>
      </c>
      <c r="D190" s="3">
        <v>3066013</v>
      </c>
      <c r="E190" s="3" t="s">
        <v>1555</v>
      </c>
      <c r="F190" s="3">
        <v>66</v>
      </c>
    </row>
    <row r="191" spans="1:6" ht="15.75">
      <c r="A191" s="17">
        <v>190</v>
      </c>
      <c r="B191" s="8" t="s">
        <v>1716</v>
      </c>
      <c r="C191" s="3">
        <v>5</v>
      </c>
      <c r="D191" s="3">
        <v>3066014</v>
      </c>
      <c r="E191" s="3" t="s">
        <v>1555</v>
      </c>
      <c r="F191" s="3">
        <v>66</v>
      </c>
    </row>
    <row r="192" spans="1:6" ht="15.75">
      <c r="A192" s="17">
        <v>191</v>
      </c>
      <c r="B192" s="8" t="s">
        <v>1717</v>
      </c>
      <c r="C192" s="3">
        <v>5</v>
      </c>
      <c r="D192" s="3">
        <v>3066015</v>
      </c>
      <c r="E192" s="3" t="s">
        <v>1555</v>
      </c>
      <c r="F192" s="3">
        <v>66</v>
      </c>
    </row>
    <row r="193" spans="1:6" ht="15.75">
      <c r="A193" s="17">
        <v>192</v>
      </c>
      <c r="B193" s="8" t="s">
        <v>1718</v>
      </c>
      <c r="C193" s="3">
        <v>5</v>
      </c>
      <c r="D193" s="3">
        <v>3066016</v>
      </c>
      <c r="E193" s="3" t="s">
        <v>1555</v>
      </c>
      <c r="F193" s="3">
        <v>66</v>
      </c>
    </row>
    <row r="194" spans="1:6" ht="15.75">
      <c r="A194" s="17">
        <v>193</v>
      </c>
      <c r="B194" s="8" t="s">
        <v>1719</v>
      </c>
      <c r="C194" s="3">
        <v>5</v>
      </c>
      <c r="D194" s="3">
        <v>3066017</v>
      </c>
      <c r="E194" s="3" t="s">
        <v>1555</v>
      </c>
      <c r="F194" s="3">
        <v>66</v>
      </c>
    </row>
    <row r="195" spans="1:6" ht="15.75">
      <c r="A195" s="17">
        <v>194</v>
      </c>
      <c r="B195" s="8" t="s">
        <v>1720</v>
      </c>
      <c r="C195" s="3">
        <v>5</v>
      </c>
      <c r="D195" s="3">
        <v>3066018</v>
      </c>
      <c r="E195" s="3" t="s">
        <v>1555</v>
      </c>
      <c r="F195" s="3">
        <v>66</v>
      </c>
    </row>
    <row r="196" spans="1:6" ht="15.75">
      <c r="A196" s="17">
        <v>195</v>
      </c>
      <c r="B196" s="8" t="s">
        <v>1721</v>
      </c>
      <c r="C196" s="3">
        <v>5</v>
      </c>
      <c r="D196" s="3">
        <v>3066019</v>
      </c>
      <c r="E196" s="3" t="s">
        <v>1555</v>
      </c>
      <c r="F196" s="3">
        <v>66</v>
      </c>
    </row>
    <row r="197" spans="1:6" ht="15.75">
      <c r="A197" s="17">
        <v>196</v>
      </c>
      <c r="B197" s="8" t="s">
        <v>1722</v>
      </c>
      <c r="C197" s="3">
        <v>5</v>
      </c>
      <c r="D197" s="3">
        <v>3066020</v>
      </c>
      <c r="E197" s="3" t="s">
        <v>1555</v>
      </c>
      <c r="F197" s="3">
        <v>66</v>
      </c>
    </row>
    <row r="198" spans="1:6" ht="15.75">
      <c r="A198" s="17">
        <v>197</v>
      </c>
      <c r="B198" s="8" t="s">
        <v>1723</v>
      </c>
      <c r="C198" s="3">
        <v>5</v>
      </c>
      <c r="D198" s="3">
        <v>3066021</v>
      </c>
      <c r="E198" s="3" t="s">
        <v>1555</v>
      </c>
      <c r="F198" s="3">
        <v>66</v>
      </c>
    </row>
    <row r="199" spans="1:6" ht="15.75">
      <c r="A199" s="17">
        <v>198</v>
      </c>
      <c r="B199" s="8" t="s">
        <v>1729</v>
      </c>
      <c r="C199" s="3">
        <v>5</v>
      </c>
      <c r="D199" s="3">
        <v>3067001</v>
      </c>
      <c r="E199" s="3" t="s">
        <v>1555</v>
      </c>
      <c r="F199" s="3">
        <v>67</v>
      </c>
    </row>
    <row r="200" spans="1:6" ht="15.75">
      <c r="A200" s="17">
        <v>199</v>
      </c>
      <c r="B200" s="8" t="s">
        <v>1730</v>
      </c>
      <c r="C200" s="3">
        <v>5</v>
      </c>
      <c r="D200" s="3">
        <v>3067002</v>
      </c>
      <c r="E200" s="3" t="s">
        <v>1555</v>
      </c>
      <c r="F200" s="3">
        <v>67</v>
      </c>
    </row>
    <row r="201" spans="1:6" ht="15.75">
      <c r="A201" s="17">
        <v>200</v>
      </c>
      <c r="B201" s="8" t="s">
        <v>1229</v>
      </c>
      <c r="C201" s="3">
        <v>5</v>
      </c>
      <c r="D201" s="3">
        <v>3068001</v>
      </c>
      <c r="E201" s="3" t="s">
        <v>1555</v>
      </c>
      <c r="F201" s="3">
        <v>68</v>
      </c>
    </row>
    <row r="202" spans="1:6" ht="15.75">
      <c r="A202" s="17">
        <v>201</v>
      </c>
      <c r="B202" s="8" t="s">
        <v>1731</v>
      </c>
      <c r="C202" s="3">
        <v>5</v>
      </c>
      <c r="D202" s="3">
        <v>3068002</v>
      </c>
      <c r="E202" s="3" t="s">
        <v>1555</v>
      </c>
      <c r="F202" s="3">
        <v>68</v>
      </c>
    </row>
    <row r="203" spans="1:6" ht="15.75">
      <c r="A203" s="17">
        <v>202</v>
      </c>
      <c r="B203" s="8" t="s">
        <v>1732</v>
      </c>
      <c r="C203" s="3">
        <v>5</v>
      </c>
      <c r="D203" s="3">
        <v>3068003</v>
      </c>
      <c r="E203" s="3" t="s">
        <v>1555</v>
      </c>
      <c r="F203" s="3">
        <v>68</v>
      </c>
    </row>
    <row r="204" spans="1:6" ht="15.75">
      <c r="A204" s="17">
        <v>203</v>
      </c>
      <c r="B204" s="8" t="s">
        <v>1230</v>
      </c>
      <c r="C204" s="3">
        <v>5</v>
      </c>
      <c r="D204" s="3">
        <v>3070001</v>
      </c>
      <c r="E204" s="3" t="s">
        <v>1555</v>
      </c>
      <c r="F204" s="3">
        <v>70</v>
      </c>
    </row>
    <row r="205" spans="1:6" ht="15.75">
      <c r="A205" s="17">
        <v>204</v>
      </c>
      <c r="B205" s="8" t="s">
        <v>1725</v>
      </c>
      <c r="C205" s="3">
        <v>5</v>
      </c>
      <c r="D205" s="3">
        <v>3071001</v>
      </c>
      <c r="E205" s="3" t="s">
        <v>1555</v>
      </c>
      <c r="F205" s="3">
        <v>71</v>
      </c>
    </row>
    <row r="206" spans="1:6" ht="15.75">
      <c r="A206" s="17">
        <v>205</v>
      </c>
      <c r="B206" s="8" t="s">
        <v>1726</v>
      </c>
      <c r="C206" s="3">
        <v>5</v>
      </c>
      <c r="D206" s="3">
        <v>3071002</v>
      </c>
      <c r="E206" s="3" t="s">
        <v>1555</v>
      </c>
      <c r="F206" s="3">
        <v>71</v>
      </c>
    </row>
    <row r="207" spans="1:6" ht="15.75">
      <c r="A207" s="17">
        <v>206</v>
      </c>
      <c r="B207" s="8" t="s">
        <v>1727</v>
      </c>
      <c r="C207" s="3">
        <v>5</v>
      </c>
      <c r="D207" s="3">
        <v>3071003</v>
      </c>
      <c r="E207" s="3" t="s">
        <v>1555</v>
      </c>
      <c r="F207" s="3">
        <v>71</v>
      </c>
    </row>
    <row r="208" spans="1:6" ht="15.75">
      <c r="A208" s="17">
        <v>207</v>
      </c>
      <c r="B208" s="8" t="s">
        <v>1728</v>
      </c>
      <c r="C208" s="3">
        <v>5</v>
      </c>
      <c r="D208" s="3">
        <v>3071004</v>
      </c>
      <c r="E208" s="3" t="s">
        <v>1555</v>
      </c>
      <c r="F208" s="3">
        <v>71</v>
      </c>
    </row>
    <row r="209" spans="1:6" ht="15.75">
      <c r="A209" s="17">
        <v>208</v>
      </c>
      <c r="B209" s="8" t="s">
        <v>1231</v>
      </c>
      <c r="C209" s="3">
        <v>5</v>
      </c>
      <c r="D209" s="3">
        <v>3072001</v>
      </c>
      <c r="E209" s="3" t="s">
        <v>1555</v>
      </c>
      <c r="F209" s="3">
        <v>72</v>
      </c>
    </row>
    <row r="210" spans="1:6" ht="15.75">
      <c r="A210" s="17">
        <v>209</v>
      </c>
      <c r="B210" s="8" t="s">
        <v>1734</v>
      </c>
      <c r="C210" s="3">
        <v>5</v>
      </c>
      <c r="D210" s="3">
        <v>3073001</v>
      </c>
      <c r="E210" s="3" t="s">
        <v>1555</v>
      </c>
      <c r="F210" s="3">
        <v>73</v>
      </c>
    </row>
    <row r="211" spans="1:6" ht="31.5">
      <c r="A211" s="17">
        <v>210</v>
      </c>
      <c r="B211" s="8" t="s">
        <v>1733</v>
      </c>
      <c r="C211" s="3">
        <v>5</v>
      </c>
      <c r="D211" s="3">
        <v>3073002</v>
      </c>
      <c r="E211" s="3" t="s">
        <v>1555</v>
      </c>
      <c r="F211" s="3">
        <v>73</v>
      </c>
    </row>
    <row r="212" spans="1:6" ht="15.75">
      <c r="A212" s="17">
        <v>211</v>
      </c>
      <c r="B212" s="8" t="s">
        <v>1232</v>
      </c>
      <c r="C212" s="3">
        <v>5</v>
      </c>
      <c r="D212" s="3">
        <v>3074001</v>
      </c>
      <c r="E212" s="3" t="s">
        <v>1555</v>
      </c>
      <c r="F212" s="3">
        <v>74</v>
      </c>
    </row>
    <row r="213" spans="1:6" ht="15.75">
      <c r="A213" s="17">
        <v>212</v>
      </c>
      <c r="B213" s="8" t="s">
        <v>1735</v>
      </c>
      <c r="C213" s="3">
        <v>5</v>
      </c>
      <c r="D213" s="3">
        <v>3075001</v>
      </c>
      <c r="E213" s="3" t="s">
        <v>1555</v>
      </c>
      <c r="F213" s="3">
        <v>75</v>
      </c>
    </row>
    <row r="214" spans="1:6" ht="15.75">
      <c r="A214" s="17">
        <v>213</v>
      </c>
      <c r="B214" s="8" t="s">
        <v>1736</v>
      </c>
      <c r="C214" s="3">
        <v>5</v>
      </c>
      <c r="D214" s="3">
        <v>3075002</v>
      </c>
      <c r="E214" s="3" t="s">
        <v>1555</v>
      </c>
      <c r="F214" s="3">
        <v>75</v>
      </c>
    </row>
    <row r="215" spans="1:6" ht="15.75">
      <c r="A215" s="17">
        <v>214</v>
      </c>
      <c r="B215" s="8" t="s">
        <v>1737</v>
      </c>
      <c r="C215" s="3">
        <v>5</v>
      </c>
      <c r="D215" s="3">
        <v>3075003</v>
      </c>
      <c r="E215" s="3" t="s">
        <v>1555</v>
      </c>
      <c r="F215" s="3">
        <v>75</v>
      </c>
    </row>
    <row r="216" spans="1:6" ht="31.5">
      <c r="A216" s="17">
        <v>215</v>
      </c>
      <c r="B216" s="8" t="s">
        <v>1233</v>
      </c>
      <c r="C216" s="3">
        <v>5</v>
      </c>
      <c r="D216" s="3">
        <v>3076001</v>
      </c>
      <c r="E216" s="3" t="s">
        <v>1555</v>
      </c>
      <c r="F216" s="3">
        <v>76</v>
      </c>
    </row>
    <row r="217" spans="1:6" ht="15.75">
      <c r="A217" s="17">
        <v>216</v>
      </c>
      <c r="B217" s="8" t="s">
        <v>1742</v>
      </c>
      <c r="C217" s="3">
        <v>5</v>
      </c>
      <c r="D217" s="3">
        <v>3077001</v>
      </c>
      <c r="E217" s="3" t="s">
        <v>1555</v>
      </c>
      <c r="F217" s="3">
        <v>77</v>
      </c>
    </row>
    <row r="218" spans="1:6" ht="15.75">
      <c r="A218" s="17">
        <v>217</v>
      </c>
      <c r="B218" s="8" t="s">
        <v>1738</v>
      </c>
      <c r="C218" s="3">
        <v>5</v>
      </c>
      <c r="D218" s="3">
        <v>3077002</v>
      </c>
      <c r="E218" s="3" t="s">
        <v>1555</v>
      </c>
      <c r="F218" s="3">
        <v>77</v>
      </c>
    </row>
    <row r="219" spans="1:6" ht="15.75">
      <c r="A219" s="17">
        <v>218</v>
      </c>
      <c r="B219" s="8" t="s">
        <v>1739</v>
      </c>
      <c r="C219" s="3">
        <v>5</v>
      </c>
      <c r="D219" s="3">
        <v>3077003</v>
      </c>
      <c r="E219" s="3" t="s">
        <v>1555</v>
      </c>
      <c r="F219" s="3">
        <v>77</v>
      </c>
    </row>
    <row r="220" spans="1:6" ht="15.75">
      <c r="A220" s="17">
        <v>219</v>
      </c>
      <c r="B220" s="8" t="s">
        <v>1740</v>
      </c>
      <c r="C220" s="3">
        <v>5</v>
      </c>
      <c r="D220" s="3">
        <v>3077004</v>
      </c>
      <c r="E220" s="3" t="s">
        <v>1555</v>
      </c>
      <c r="F220" s="3">
        <v>77</v>
      </c>
    </row>
    <row r="221" spans="1:6" ht="15.75">
      <c r="A221" s="17">
        <v>220</v>
      </c>
      <c r="B221" s="8" t="s">
        <v>1741</v>
      </c>
      <c r="C221" s="3">
        <v>5</v>
      </c>
      <c r="D221" s="3">
        <v>3077005</v>
      </c>
      <c r="E221" s="3" t="s">
        <v>1555</v>
      </c>
      <c r="F221" s="3">
        <v>77</v>
      </c>
    </row>
    <row r="222" spans="1:6" ht="15.75">
      <c r="A222" s="17">
        <v>221</v>
      </c>
      <c r="B222" s="8" t="s">
        <v>1743</v>
      </c>
      <c r="C222" s="3">
        <v>5</v>
      </c>
      <c r="D222" s="3">
        <v>3077006</v>
      </c>
      <c r="E222" s="3" t="s">
        <v>1555</v>
      </c>
      <c r="F222" s="3">
        <v>77</v>
      </c>
    </row>
    <row r="223" spans="1:6" ht="15.75">
      <c r="A223" s="17">
        <v>222</v>
      </c>
      <c r="B223" s="8" t="s">
        <v>1749</v>
      </c>
      <c r="C223" s="3">
        <v>5</v>
      </c>
      <c r="D223" s="3">
        <v>3077007</v>
      </c>
      <c r="E223" s="3" t="s">
        <v>1555</v>
      </c>
      <c r="F223" s="3">
        <v>77</v>
      </c>
    </row>
    <row r="224" spans="1:6" ht="15.75">
      <c r="A224" s="17">
        <v>223</v>
      </c>
      <c r="B224" s="8" t="s">
        <v>1748</v>
      </c>
      <c r="C224" s="3">
        <v>5</v>
      </c>
      <c r="D224" s="3">
        <v>3077008</v>
      </c>
      <c r="E224" s="3" t="s">
        <v>1555</v>
      </c>
      <c r="F224" s="3">
        <v>77</v>
      </c>
    </row>
    <row r="225" spans="1:6" ht="15.75">
      <c r="A225" s="17">
        <v>224</v>
      </c>
      <c r="B225" s="8" t="s">
        <v>1744</v>
      </c>
      <c r="C225" s="3">
        <v>5</v>
      </c>
      <c r="D225" s="3">
        <v>3077009</v>
      </c>
      <c r="E225" s="3" t="s">
        <v>1555</v>
      </c>
      <c r="F225" s="3">
        <v>77</v>
      </c>
    </row>
    <row r="226" spans="1:6" ht="15.75">
      <c r="A226" s="17">
        <v>225</v>
      </c>
      <c r="B226" s="8" t="s">
        <v>1747</v>
      </c>
      <c r="C226" s="3">
        <v>5</v>
      </c>
      <c r="D226" s="3">
        <v>3077010</v>
      </c>
      <c r="E226" s="3" t="s">
        <v>1555</v>
      </c>
      <c r="F226" s="3">
        <v>77</v>
      </c>
    </row>
    <row r="227" spans="1:6" ht="15.75">
      <c r="A227" s="17">
        <v>226</v>
      </c>
      <c r="B227" s="8" t="s">
        <v>1745</v>
      </c>
      <c r="C227" s="3">
        <v>5</v>
      </c>
      <c r="D227" s="3">
        <v>3077011</v>
      </c>
      <c r="E227" s="3" t="s">
        <v>1555</v>
      </c>
      <c r="F227" s="3">
        <v>77</v>
      </c>
    </row>
    <row r="228" spans="1:6" ht="31.5">
      <c r="A228" s="17">
        <v>227</v>
      </c>
      <c r="B228" s="8" t="s">
        <v>1746</v>
      </c>
      <c r="C228" s="3">
        <v>5</v>
      </c>
      <c r="D228" s="3">
        <v>3077012</v>
      </c>
      <c r="E228" s="3" t="s">
        <v>1555</v>
      </c>
      <c r="F228" s="3">
        <v>77</v>
      </c>
    </row>
    <row r="229" spans="1:6" ht="15.75">
      <c r="A229" s="17">
        <v>228</v>
      </c>
      <c r="B229" s="8" t="s">
        <v>1234</v>
      </c>
      <c r="C229" s="3">
        <v>5</v>
      </c>
      <c r="D229" s="3">
        <v>3078001</v>
      </c>
      <c r="E229" s="3" t="s">
        <v>1555</v>
      </c>
      <c r="F229" s="3">
        <v>78</v>
      </c>
    </row>
    <row r="230" spans="1:6" ht="15.75">
      <c r="A230" s="17">
        <v>229</v>
      </c>
      <c r="B230" s="8" t="s">
        <v>1235</v>
      </c>
      <c r="C230" s="3">
        <v>5</v>
      </c>
      <c r="D230" s="3">
        <v>3079001</v>
      </c>
      <c r="E230" s="3" t="s">
        <v>1555</v>
      </c>
      <c r="F230" s="3">
        <v>79</v>
      </c>
    </row>
    <row r="231" spans="1:6" ht="15.75">
      <c r="A231" s="17">
        <v>230</v>
      </c>
      <c r="B231" s="8" t="s">
        <v>1759</v>
      </c>
      <c r="C231" s="3">
        <v>5</v>
      </c>
      <c r="D231" s="3">
        <v>3081001</v>
      </c>
      <c r="E231" s="3" t="s">
        <v>1555</v>
      </c>
      <c r="F231" s="3">
        <v>81</v>
      </c>
    </row>
    <row r="232" spans="1:6" ht="15.75">
      <c r="A232" s="17">
        <v>231</v>
      </c>
      <c r="B232" s="8" t="s">
        <v>1760</v>
      </c>
      <c r="C232" s="3">
        <v>5</v>
      </c>
      <c r="D232" s="3">
        <v>3081002</v>
      </c>
      <c r="E232" s="3" t="s">
        <v>1555</v>
      </c>
      <c r="F232" s="3">
        <v>81</v>
      </c>
    </row>
    <row r="233" spans="1:6" ht="15.75">
      <c r="A233" s="17">
        <v>232</v>
      </c>
      <c r="B233" s="8" t="s">
        <v>1761</v>
      </c>
      <c r="C233" s="3">
        <v>5</v>
      </c>
      <c r="D233" s="3">
        <v>3081003</v>
      </c>
      <c r="E233" s="3" t="s">
        <v>1555</v>
      </c>
      <c r="F233" s="3">
        <v>81</v>
      </c>
    </row>
    <row r="234" spans="1:6" ht="15.75">
      <c r="A234" s="17">
        <v>233</v>
      </c>
      <c r="B234" s="8" t="s">
        <v>1762</v>
      </c>
      <c r="C234" s="3">
        <v>5</v>
      </c>
      <c r="D234" s="3">
        <v>3081004</v>
      </c>
      <c r="E234" s="3" t="s">
        <v>1555</v>
      </c>
      <c r="F234" s="3">
        <v>81</v>
      </c>
    </row>
    <row r="235" spans="1:6" ht="15.75">
      <c r="A235" s="17">
        <v>234</v>
      </c>
      <c r="B235" s="8" t="s">
        <v>1080</v>
      </c>
      <c r="C235" s="3">
        <v>5</v>
      </c>
      <c r="D235" s="3">
        <v>3081005</v>
      </c>
      <c r="E235" s="3" t="s">
        <v>1555</v>
      </c>
      <c r="F235" s="3">
        <v>81</v>
      </c>
    </row>
    <row r="236" spans="1:6" ht="15.75">
      <c r="A236" s="17">
        <v>235</v>
      </c>
      <c r="B236" s="8" t="s">
        <v>1750</v>
      </c>
      <c r="C236" s="3">
        <v>5</v>
      </c>
      <c r="D236" s="3">
        <v>3081006</v>
      </c>
      <c r="E236" s="3" t="s">
        <v>1555</v>
      </c>
      <c r="F236" s="3">
        <v>81</v>
      </c>
    </row>
    <row r="237" spans="1:6" ht="15.75">
      <c r="A237" s="17">
        <v>236</v>
      </c>
      <c r="B237" s="8" t="s">
        <v>1751</v>
      </c>
      <c r="C237" s="3">
        <v>5</v>
      </c>
      <c r="D237" s="3">
        <v>3081007</v>
      </c>
      <c r="E237" s="3" t="s">
        <v>1555</v>
      </c>
      <c r="F237" s="3">
        <v>81</v>
      </c>
    </row>
    <row r="238" spans="1:6" ht="15.75">
      <c r="A238" s="17">
        <v>237</v>
      </c>
      <c r="B238" s="8" t="s">
        <v>1752</v>
      </c>
      <c r="C238" s="3">
        <v>5</v>
      </c>
      <c r="D238" s="3">
        <v>3081008</v>
      </c>
      <c r="E238" s="3" t="s">
        <v>1555</v>
      </c>
      <c r="F238" s="3">
        <v>81</v>
      </c>
    </row>
    <row r="239" spans="1:6" ht="15.75">
      <c r="A239" s="17">
        <v>238</v>
      </c>
      <c r="B239" s="8" t="s">
        <v>1764</v>
      </c>
      <c r="C239" s="3">
        <v>5</v>
      </c>
      <c r="D239" s="3">
        <v>3081009</v>
      </c>
      <c r="E239" s="3" t="s">
        <v>1555</v>
      </c>
      <c r="F239" s="3">
        <v>81</v>
      </c>
    </row>
    <row r="240" spans="1:6" ht="15.75">
      <c r="A240" s="17">
        <v>239</v>
      </c>
      <c r="B240" s="8" t="s">
        <v>1763</v>
      </c>
      <c r="C240" s="3">
        <v>5</v>
      </c>
      <c r="D240" s="3">
        <v>3081010</v>
      </c>
      <c r="E240" s="3" t="s">
        <v>1555</v>
      </c>
      <c r="F240" s="3">
        <v>81</v>
      </c>
    </row>
    <row r="241" spans="1:6" ht="15.75">
      <c r="A241" s="17">
        <v>240</v>
      </c>
      <c r="B241" s="8" t="s">
        <v>1753</v>
      </c>
      <c r="C241" s="3">
        <v>5</v>
      </c>
      <c r="D241" s="3">
        <v>3081011</v>
      </c>
      <c r="E241" s="3" t="s">
        <v>1555</v>
      </c>
      <c r="F241" s="3">
        <v>81</v>
      </c>
    </row>
    <row r="242" spans="1:6" ht="15.75">
      <c r="A242" s="17">
        <v>241</v>
      </c>
      <c r="B242" s="8" t="s">
        <v>1754</v>
      </c>
      <c r="C242" s="3">
        <v>5</v>
      </c>
      <c r="D242" s="3">
        <v>3081012</v>
      </c>
      <c r="E242" s="3" t="s">
        <v>1555</v>
      </c>
      <c r="F242" s="3">
        <v>81</v>
      </c>
    </row>
    <row r="243" spans="1:6" ht="15.75">
      <c r="A243" s="17">
        <v>242</v>
      </c>
      <c r="B243" s="8" t="s">
        <v>1755</v>
      </c>
      <c r="C243" s="3">
        <v>5</v>
      </c>
      <c r="D243" s="3">
        <v>3081013</v>
      </c>
      <c r="E243" s="3" t="s">
        <v>1555</v>
      </c>
      <c r="F243" s="3">
        <v>81</v>
      </c>
    </row>
    <row r="244" spans="1:6" ht="15.75">
      <c r="A244" s="17">
        <v>243</v>
      </c>
      <c r="B244" s="8" t="s">
        <v>1765</v>
      </c>
      <c r="C244" s="3">
        <v>5</v>
      </c>
      <c r="D244" s="3">
        <v>3081014</v>
      </c>
      <c r="E244" s="3" t="s">
        <v>1555</v>
      </c>
      <c r="F244" s="3">
        <v>81</v>
      </c>
    </row>
    <row r="245" spans="1:6" ht="15.75">
      <c r="A245" s="17">
        <v>244</v>
      </c>
      <c r="B245" s="8" t="s">
        <v>1766</v>
      </c>
      <c r="C245" s="3">
        <v>5</v>
      </c>
      <c r="D245" s="3">
        <v>3081015</v>
      </c>
      <c r="E245" s="3" t="s">
        <v>1555</v>
      </c>
      <c r="F245" s="3">
        <v>81</v>
      </c>
    </row>
    <row r="246" spans="1:6" ht="15.75">
      <c r="A246" s="17">
        <v>245</v>
      </c>
      <c r="B246" s="8" t="s">
        <v>1756</v>
      </c>
      <c r="C246" s="3">
        <v>5</v>
      </c>
      <c r="D246" s="3">
        <v>3081016</v>
      </c>
      <c r="E246" s="3" t="s">
        <v>1555</v>
      </c>
      <c r="F246" s="3">
        <v>81</v>
      </c>
    </row>
    <row r="247" spans="1:6" ht="15.75">
      <c r="A247" s="17">
        <v>246</v>
      </c>
      <c r="B247" s="8" t="s">
        <v>1767</v>
      </c>
      <c r="C247" s="3">
        <v>5</v>
      </c>
      <c r="D247" s="3">
        <v>3081017</v>
      </c>
      <c r="E247" s="3" t="s">
        <v>1555</v>
      </c>
      <c r="F247" s="3">
        <v>81</v>
      </c>
    </row>
    <row r="248" spans="1:6" ht="15.75">
      <c r="A248" s="17">
        <v>247</v>
      </c>
      <c r="B248" s="8" t="s">
        <v>1768</v>
      </c>
      <c r="C248" s="3">
        <v>5</v>
      </c>
      <c r="D248" s="3">
        <v>3081018</v>
      </c>
      <c r="E248" s="3" t="s">
        <v>1555</v>
      </c>
      <c r="F248" s="3">
        <v>81</v>
      </c>
    </row>
    <row r="249" spans="1:6" ht="15.75">
      <c r="A249" s="17">
        <v>248</v>
      </c>
      <c r="B249" s="8" t="s">
        <v>1757</v>
      </c>
      <c r="C249" s="3">
        <v>5</v>
      </c>
      <c r="D249" s="3">
        <v>3081019</v>
      </c>
      <c r="E249" s="3" t="s">
        <v>1555</v>
      </c>
      <c r="F249" s="3">
        <v>81</v>
      </c>
    </row>
    <row r="250" spans="1:6" ht="15.75">
      <c r="A250" s="17">
        <v>249</v>
      </c>
      <c r="B250" s="8" t="s">
        <v>1758</v>
      </c>
      <c r="C250" s="3">
        <v>5</v>
      </c>
      <c r="D250" s="3">
        <v>3081020</v>
      </c>
      <c r="E250" s="3" t="s">
        <v>1555</v>
      </c>
      <c r="F250" s="3">
        <v>81</v>
      </c>
    </row>
    <row r="251" spans="1:6" ht="15.75">
      <c r="A251" s="17">
        <v>250</v>
      </c>
      <c r="B251" s="8" t="s">
        <v>1236</v>
      </c>
      <c r="C251" s="3">
        <v>5</v>
      </c>
      <c r="D251" s="3">
        <v>3082001</v>
      </c>
      <c r="E251" s="3" t="s">
        <v>1555</v>
      </c>
      <c r="F251" s="3">
        <v>82</v>
      </c>
    </row>
    <row r="252" spans="1:6" ht="15.75">
      <c r="A252" s="17">
        <v>251</v>
      </c>
      <c r="B252" s="8" t="s">
        <v>1771</v>
      </c>
      <c r="C252" s="3">
        <v>5</v>
      </c>
      <c r="D252" s="3">
        <v>3083001</v>
      </c>
      <c r="E252" s="3" t="s">
        <v>1555</v>
      </c>
      <c r="F252" s="3">
        <v>83</v>
      </c>
    </row>
    <row r="253" spans="1:6" ht="15.75">
      <c r="A253" s="17">
        <v>252</v>
      </c>
      <c r="B253" s="8" t="s">
        <v>1769</v>
      </c>
      <c r="C253" s="3">
        <v>5</v>
      </c>
      <c r="D253" s="3">
        <v>3083002</v>
      </c>
      <c r="E253" s="3" t="s">
        <v>1555</v>
      </c>
      <c r="F253" s="3">
        <v>83</v>
      </c>
    </row>
    <row r="254" spans="1:6" ht="15.75">
      <c r="A254" s="17">
        <v>253</v>
      </c>
      <c r="B254" s="8" t="s">
        <v>1770</v>
      </c>
      <c r="C254" s="3">
        <v>5</v>
      </c>
      <c r="D254" s="3">
        <v>3083003</v>
      </c>
      <c r="E254" s="3" t="s">
        <v>1555</v>
      </c>
      <c r="F254" s="3">
        <v>83</v>
      </c>
    </row>
    <row r="255" spans="1:6" ht="31.5">
      <c r="A255" s="17">
        <v>254</v>
      </c>
      <c r="B255" s="8" t="s">
        <v>1772</v>
      </c>
      <c r="C255" s="3">
        <v>5</v>
      </c>
      <c r="D255" s="3">
        <v>3084001</v>
      </c>
      <c r="E255" s="3" t="s">
        <v>1555</v>
      </c>
      <c r="F255" s="3" t="s">
        <v>1790</v>
      </c>
    </row>
    <row r="256" spans="1:6" ht="31.5">
      <c r="A256" s="17">
        <v>255</v>
      </c>
      <c r="B256" s="8" t="s">
        <v>1237</v>
      </c>
      <c r="C256" s="3">
        <v>5</v>
      </c>
      <c r="D256" s="3">
        <v>3084002</v>
      </c>
      <c r="E256" s="3" t="s">
        <v>1555</v>
      </c>
      <c r="F256" s="3" t="s">
        <v>1796</v>
      </c>
    </row>
    <row r="257" spans="1:6" ht="94.5">
      <c r="A257" s="17">
        <v>256</v>
      </c>
      <c r="B257" s="8" t="s">
        <v>1238</v>
      </c>
      <c r="C257" s="3">
        <v>5</v>
      </c>
      <c r="D257" s="3">
        <v>3084003</v>
      </c>
      <c r="E257" s="3" t="s">
        <v>1555</v>
      </c>
      <c r="F257" s="3" t="s">
        <v>1797</v>
      </c>
    </row>
    <row r="258" spans="1:6" ht="94.5">
      <c r="A258" s="17">
        <v>257</v>
      </c>
      <c r="B258" s="8" t="s">
        <v>1239</v>
      </c>
      <c r="C258" s="3">
        <v>5</v>
      </c>
      <c r="D258" s="3">
        <v>3084004</v>
      </c>
      <c r="E258" s="3" t="s">
        <v>1555</v>
      </c>
      <c r="F258" s="3" t="s">
        <v>1798</v>
      </c>
    </row>
    <row r="259" spans="1:6" ht="31.5">
      <c r="A259" s="17">
        <v>258</v>
      </c>
      <c r="B259" s="8" t="s">
        <v>1240</v>
      </c>
      <c r="C259" s="3">
        <v>5</v>
      </c>
      <c r="D259" s="3">
        <v>3084005</v>
      </c>
      <c r="E259" s="3" t="s">
        <v>1555</v>
      </c>
      <c r="F259" s="3" t="s">
        <v>1799</v>
      </c>
    </row>
    <row r="260" spans="1:6" ht="15.75">
      <c r="A260" s="17">
        <v>259</v>
      </c>
      <c r="B260" s="8" t="s">
        <v>1241</v>
      </c>
      <c r="C260" s="3">
        <v>5</v>
      </c>
      <c r="D260" s="3">
        <v>3084006</v>
      </c>
      <c r="E260" s="3" t="s">
        <v>1555</v>
      </c>
      <c r="F260" s="3" t="s">
        <v>1800</v>
      </c>
    </row>
    <row r="261" spans="1:6" ht="15.75">
      <c r="A261" s="17">
        <v>260</v>
      </c>
      <c r="B261" s="8" t="s">
        <v>1242</v>
      </c>
      <c r="C261" s="3">
        <v>5</v>
      </c>
      <c r="D261" s="3">
        <v>3084007</v>
      </c>
      <c r="E261" s="3" t="s">
        <v>1555</v>
      </c>
      <c r="F261" s="3" t="s">
        <v>1801</v>
      </c>
    </row>
    <row r="262" spans="1:6" ht="78.75">
      <c r="A262" s="17">
        <v>261</v>
      </c>
      <c r="B262" s="8" t="s">
        <v>1243</v>
      </c>
      <c r="C262" s="3">
        <v>5</v>
      </c>
      <c r="D262" s="3">
        <v>3084008</v>
      </c>
      <c r="E262" s="3" t="s">
        <v>1555</v>
      </c>
      <c r="F262" s="3" t="s">
        <v>1802</v>
      </c>
    </row>
    <row r="263" spans="1:6" ht="15.75">
      <c r="A263" s="17">
        <v>262</v>
      </c>
      <c r="B263" s="8" t="s">
        <v>1244</v>
      </c>
      <c r="C263" s="3">
        <v>5</v>
      </c>
      <c r="D263" s="3">
        <v>3084009</v>
      </c>
      <c r="E263" s="3" t="s">
        <v>1555</v>
      </c>
      <c r="F263" s="3" t="s">
        <v>1803</v>
      </c>
    </row>
    <row r="264" spans="1:6" ht="15.75">
      <c r="A264" s="17">
        <v>263</v>
      </c>
      <c r="B264" s="8" t="s">
        <v>1245</v>
      </c>
      <c r="C264" s="3">
        <v>5</v>
      </c>
      <c r="D264" s="3">
        <v>3084010</v>
      </c>
      <c r="E264" s="3" t="s">
        <v>1555</v>
      </c>
      <c r="F264" s="3" t="s">
        <v>1804</v>
      </c>
    </row>
    <row r="265" spans="1:6" ht="15.75">
      <c r="A265" s="17">
        <v>264</v>
      </c>
      <c r="B265" s="8" t="s">
        <v>1246</v>
      </c>
      <c r="C265" s="3">
        <v>5</v>
      </c>
      <c r="D265" s="3">
        <v>3084011</v>
      </c>
      <c r="E265" s="3" t="s">
        <v>1555</v>
      </c>
      <c r="F265" s="3" t="s">
        <v>1805</v>
      </c>
    </row>
    <row r="266" spans="1:6" ht="15.75">
      <c r="A266" s="17">
        <v>265</v>
      </c>
      <c r="B266" s="8" t="s">
        <v>1247</v>
      </c>
      <c r="C266" s="3">
        <v>5</v>
      </c>
      <c r="D266" s="3">
        <v>3084012</v>
      </c>
      <c r="E266" s="3" t="s">
        <v>1555</v>
      </c>
      <c r="F266" s="3" t="s">
        <v>1806</v>
      </c>
    </row>
    <row r="267" spans="1:6" ht="15.75">
      <c r="A267" s="17">
        <v>266</v>
      </c>
      <c r="B267" s="8" t="s">
        <v>1248</v>
      </c>
      <c r="C267" s="3">
        <v>5</v>
      </c>
      <c r="D267" s="3">
        <v>3084013</v>
      </c>
      <c r="E267" s="3" t="s">
        <v>1555</v>
      </c>
      <c r="F267" s="3" t="s">
        <v>1807</v>
      </c>
    </row>
    <row r="268" spans="1:6" ht="15.75">
      <c r="A268" s="17">
        <v>267</v>
      </c>
      <c r="B268" s="8" t="s">
        <v>1249</v>
      </c>
      <c r="C268" s="3">
        <v>5</v>
      </c>
      <c r="D268" s="3">
        <v>3084014</v>
      </c>
      <c r="E268" s="3" t="s">
        <v>1555</v>
      </c>
      <c r="F268" s="3" t="s">
        <v>1808</v>
      </c>
    </row>
    <row r="269" spans="1:6" ht="15.75">
      <c r="A269" s="17">
        <v>268</v>
      </c>
      <c r="B269" s="8" t="s">
        <v>1250</v>
      </c>
      <c r="C269" s="3">
        <v>5</v>
      </c>
      <c r="D269" s="3">
        <v>3084015</v>
      </c>
      <c r="E269" s="3" t="s">
        <v>1555</v>
      </c>
      <c r="F269" s="3" t="s">
        <v>1809</v>
      </c>
    </row>
    <row r="270" spans="1:6" ht="15.75">
      <c r="A270" s="17">
        <v>269</v>
      </c>
      <c r="B270" s="8" t="s">
        <v>1251</v>
      </c>
      <c r="C270" s="3">
        <v>5</v>
      </c>
      <c r="D270" s="3">
        <v>3084016</v>
      </c>
      <c r="E270" s="3" t="s">
        <v>1555</v>
      </c>
      <c r="F270" s="3" t="s">
        <v>1810</v>
      </c>
    </row>
    <row r="271" spans="1:6" ht="15.75">
      <c r="A271" s="17">
        <v>270</v>
      </c>
      <c r="B271" s="8" t="s">
        <v>1252</v>
      </c>
      <c r="C271" s="3">
        <v>5</v>
      </c>
      <c r="D271" s="3">
        <v>3084017</v>
      </c>
      <c r="E271" s="3" t="s">
        <v>1555</v>
      </c>
      <c r="F271" s="3" t="s">
        <v>1811</v>
      </c>
    </row>
    <row r="272" spans="1:6" ht="31.5">
      <c r="A272" s="17">
        <v>271</v>
      </c>
      <c r="B272" s="8" t="s">
        <v>1253</v>
      </c>
      <c r="C272" s="3">
        <v>5</v>
      </c>
      <c r="D272" s="3">
        <v>3084018</v>
      </c>
      <c r="E272" s="3" t="s">
        <v>1555</v>
      </c>
      <c r="F272" s="3" t="s">
        <v>1812</v>
      </c>
    </row>
    <row r="273" spans="1:6" ht="15.75">
      <c r="A273" s="17">
        <v>272</v>
      </c>
      <c r="B273" s="8" t="s">
        <v>1254</v>
      </c>
      <c r="C273" s="3">
        <v>5</v>
      </c>
      <c r="D273" s="3">
        <v>3084019</v>
      </c>
      <c r="E273" s="3" t="s">
        <v>1555</v>
      </c>
      <c r="F273" s="3" t="s">
        <v>1813</v>
      </c>
    </row>
    <row r="274" spans="1:6" ht="15.75">
      <c r="A274" s="17">
        <v>273</v>
      </c>
      <c r="B274" s="8" t="s">
        <v>1255</v>
      </c>
      <c r="C274" s="3">
        <v>5</v>
      </c>
      <c r="D274" s="3">
        <v>3084020</v>
      </c>
      <c r="E274" s="3" t="s">
        <v>1555</v>
      </c>
      <c r="F274" s="3" t="s">
        <v>1814</v>
      </c>
    </row>
    <row r="275" spans="1:6" ht="31.5">
      <c r="A275" s="17">
        <v>274</v>
      </c>
      <c r="B275" s="8" t="s">
        <v>1256</v>
      </c>
      <c r="C275" s="3">
        <v>5</v>
      </c>
      <c r="D275" s="3">
        <v>3084021</v>
      </c>
      <c r="E275" s="3" t="s">
        <v>1555</v>
      </c>
      <c r="F275" s="3" t="s">
        <v>1815</v>
      </c>
    </row>
    <row r="276" spans="1:6" ht="15.75">
      <c r="A276" s="17">
        <v>275</v>
      </c>
      <c r="B276" s="8" t="s">
        <v>1257</v>
      </c>
      <c r="C276" s="3">
        <v>5</v>
      </c>
      <c r="D276" s="3">
        <v>3084022</v>
      </c>
      <c r="E276" s="3" t="s">
        <v>1555</v>
      </c>
      <c r="F276" s="3" t="s">
        <v>1816</v>
      </c>
    </row>
    <row r="277" spans="1:6" ht="15.75">
      <c r="A277" s="17">
        <v>276</v>
      </c>
      <c r="B277" s="8" t="s">
        <v>1258</v>
      </c>
      <c r="C277" s="3">
        <v>5</v>
      </c>
      <c r="D277" s="3">
        <v>3084023</v>
      </c>
      <c r="E277" s="3" t="s">
        <v>1555</v>
      </c>
      <c r="F277" s="3" t="s">
        <v>1817</v>
      </c>
    </row>
    <row r="278" spans="1:6" ht="31.5">
      <c r="A278" s="17">
        <v>277</v>
      </c>
      <c r="B278" s="8" t="s">
        <v>1259</v>
      </c>
      <c r="C278" s="3">
        <v>5</v>
      </c>
      <c r="D278" s="3">
        <v>3084024</v>
      </c>
      <c r="E278" s="3" t="s">
        <v>1555</v>
      </c>
      <c r="F278" s="3" t="s">
        <v>1818</v>
      </c>
    </row>
    <row r="279" spans="1:6" ht="31.5">
      <c r="A279" s="17">
        <v>278</v>
      </c>
      <c r="B279" s="8" t="s">
        <v>1260</v>
      </c>
      <c r="C279" s="3">
        <v>5</v>
      </c>
      <c r="D279" s="3">
        <v>3084025</v>
      </c>
      <c r="E279" s="3" t="s">
        <v>1555</v>
      </c>
      <c r="F279" s="3" t="s">
        <v>1819</v>
      </c>
    </row>
    <row r="280" spans="1:6" ht="15.75">
      <c r="A280" s="17">
        <v>279</v>
      </c>
      <c r="B280" s="8" t="s">
        <v>1261</v>
      </c>
      <c r="C280" s="3">
        <v>5</v>
      </c>
      <c r="D280" s="3">
        <v>3084026</v>
      </c>
      <c r="E280" s="3" t="s">
        <v>1555</v>
      </c>
      <c r="F280" s="3" t="s">
        <v>1820</v>
      </c>
    </row>
    <row r="281" spans="1:6" ht="15.75">
      <c r="A281" s="17">
        <v>280</v>
      </c>
      <c r="B281" s="8" t="s">
        <v>1262</v>
      </c>
      <c r="C281" s="3">
        <v>5</v>
      </c>
      <c r="D281" s="3">
        <v>3084027</v>
      </c>
      <c r="E281" s="3" t="s">
        <v>1555</v>
      </c>
      <c r="F281" s="3" t="s">
        <v>1821</v>
      </c>
    </row>
    <row r="282" spans="1:6" ht="15.75">
      <c r="A282" s="17">
        <v>281</v>
      </c>
      <c r="B282" s="8" t="s">
        <v>1263</v>
      </c>
      <c r="C282" s="3">
        <v>5</v>
      </c>
      <c r="D282" s="3">
        <v>3084028</v>
      </c>
      <c r="E282" s="3" t="s">
        <v>1555</v>
      </c>
      <c r="F282" s="3" t="s">
        <v>1822</v>
      </c>
    </row>
    <row r="283" spans="1:6" ht="15.75">
      <c r="A283" s="17">
        <v>282</v>
      </c>
      <c r="B283" s="8" t="s">
        <v>1264</v>
      </c>
      <c r="C283" s="3">
        <v>5</v>
      </c>
      <c r="D283" s="3">
        <v>3084029</v>
      </c>
      <c r="E283" s="3" t="s">
        <v>1555</v>
      </c>
      <c r="F283" s="3" t="s">
        <v>1823</v>
      </c>
    </row>
    <row r="284" spans="1:6" ht="15.75">
      <c r="A284" s="17">
        <v>283</v>
      </c>
      <c r="B284" s="8" t="s">
        <v>1265</v>
      </c>
      <c r="C284" s="3">
        <v>5</v>
      </c>
      <c r="D284" s="3">
        <v>3084030</v>
      </c>
      <c r="E284" s="3" t="s">
        <v>1555</v>
      </c>
      <c r="F284" s="3" t="s">
        <v>1824</v>
      </c>
    </row>
    <row r="285" spans="1:6" ht="15.75">
      <c r="A285" s="17">
        <v>284</v>
      </c>
      <c r="B285" s="8" t="s">
        <v>1773</v>
      </c>
      <c r="C285" s="3">
        <v>5</v>
      </c>
      <c r="D285" s="3">
        <v>3084031</v>
      </c>
      <c r="E285" s="3" t="s">
        <v>1555</v>
      </c>
      <c r="F285" s="3" t="s">
        <v>1825</v>
      </c>
    </row>
    <row r="286" spans="1:6" ht="15.75">
      <c r="A286" s="17">
        <v>285</v>
      </c>
      <c r="B286" s="8" t="s">
        <v>1266</v>
      </c>
      <c r="C286" s="3">
        <v>5</v>
      </c>
      <c r="D286" s="3">
        <v>3084032</v>
      </c>
      <c r="E286" s="3" t="s">
        <v>1555</v>
      </c>
      <c r="F286" s="3" t="s">
        <v>1826</v>
      </c>
    </row>
    <row r="287" spans="1:6" ht="15.75">
      <c r="A287" s="17">
        <v>286</v>
      </c>
      <c r="B287" s="8" t="s">
        <v>1267</v>
      </c>
      <c r="C287" s="3">
        <v>5</v>
      </c>
      <c r="D287" s="3">
        <v>3084033</v>
      </c>
      <c r="E287" s="3" t="s">
        <v>1555</v>
      </c>
      <c r="F287" s="3" t="s">
        <v>1827</v>
      </c>
    </row>
    <row r="288" spans="1:6" ht="15.75">
      <c r="A288" s="17">
        <v>287</v>
      </c>
      <c r="B288" s="8" t="s">
        <v>1268</v>
      </c>
      <c r="C288" s="3">
        <v>5</v>
      </c>
      <c r="D288" s="3">
        <v>3084034</v>
      </c>
      <c r="E288" s="3" t="s">
        <v>1555</v>
      </c>
      <c r="F288" s="3" t="s">
        <v>1828</v>
      </c>
    </row>
    <row r="289" spans="1:6" ht="15.75">
      <c r="A289" s="17">
        <v>288</v>
      </c>
      <c r="B289" s="8" t="s">
        <v>1269</v>
      </c>
      <c r="C289" s="3">
        <v>5</v>
      </c>
      <c r="D289" s="3">
        <v>3084035</v>
      </c>
      <c r="E289" s="3" t="s">
        <v>1555</v>
      </c>
      <c r="F289" s="3" t="s">
        <v>1829</v>
      </c>
    </row>
    <row r="290" spans="1:6" ht="31.5">
      <c r="A290" s="17">
        <v>289</v>
      </c>
      <c r="B290" s="8" t="s">
        <v>1270</v>
      </c>
      <c r="C290" s="3">
        <v>5</v>
      </c>
      <c r="D290" s="3">
        <v>3084036</v>
      </c>
      <c r="E290" s="3" t="s">
        <v>1555</v>
      </c>
      <c r="F290" s="3" t="s">
        <v>1830</v>
      </c>
    </row>
    <row r="291" spans="1:6" ht="47.25">
      <c r="A291" s="17">
        <v>290</v>
      </c>
      <c r="B291" s="8" t="s">
        <v>1271</v>
      </c>
      <c r="C291" s="3">
        <v>5</v>
      </c>
      <c r="D291" s="3">
        <v>3084037</v>
      </c>
      <c r="E291" s="3" t="s">
        <v>1555</v>
      </c>
      <c r="F291" s="3" t="s">
        <v>1831</v>
      </c>
    </row>
    <row r="292" spans="1:6" ht="31.5">
      <c r="A292" s="17">
        <v>291</v>
      </c>
      <c r="B292" s="8" t="s">
        <v>1272</v>
      </c>
      <c r="C292" s="3">
        <v>5</v>
      </c>
      <c r="D292" s="3">
        <v>3084038</v>
      </c>
      <c r="E292" s="3" t="s">
        <v>1555</v>
      </c>
      <c r="F292" s="3" t="s">
        <v>1832</v>
      </c>
    </row>
    <row r="293" spans="1:6" ht="47.25">
      <c r="A293" s="17">
        <v>292</v>
      </c>
      <c r="B293" s="8" t="s">
        <v>1273</v>
      </c>
      <c r="C293" s="3">
        <v>5</v>
      </c>
      <c r="D293" s="3">
        <v>3084039</v>
      </c>
      <c r="E293" s="3" t="s">
        <v>1555</v>
      </c>
      <c r="F293" s="3" t="s">
        <v>1833</v>
      </c>
    </row>
    <row r="294" spans="1:6" ht="31.5">
      <c r="A294" s="17">
        <v>293</v>
      </c>
      <c r="B294" s="8" t="s">
        <v>1274</v>
      </c>
      <c r="C294" s="3">
        <v>5</v>
      </c>
      <c r="D294" s="3">
        <v>3084040</v>
      </c>
      <c r="E294" s="3" t="s">
        <v>1555</v>
      </c>
      <c r="F294" s="3" t="s">
        <v>1834</v>
      </c>
    </row>
    <row r="295" spans="1:6" ht="31.5">
      <c r="A295" s="17">
        <v>294</v>
      </c>
      <c r="B295" s="8" t="s">
        <v>1275</v>
      </c>
      <c r="C295" s="3">
        <v>5</v>
      </c>
      <c r="D295" s="3">
        <v>3084041</v>
      </c>
      <c r="E295" s="3" t="s">
        <v>1555</v>
      </c>
      <c r="F295" s="3" t="s">
        <v>1835</v>
      </c>
    </row>
    <row r="296" spans="1:6" ht="15.75">
      <c r="A296" s="17">
        <v>295</v>
      </c>
      <c r="B296" s="8" t="s">
        <v>1276</v>
      </c>
      <c r="C296" s="3">
        <v>5</v>
      </c>
      <c r="D296" s="3">
        <v>3084042</v>
      </c>
      <c r="E296" s="3" t="s">
        <v>1555</v>
      </c>
      <c r="F296" s="3" t="s">
        <v>1836</v>
      </c>
    </row>
    <row r="297" spans="1:6" ht="31.5">
      <c r="A297" s="17">
        <v>296</v>
      </c>
      <c r="B297" s="8" t="s">
        <v>1277</v>
      </c>
      <c r="C297" s="3">
        <v>5</v>
      </c>
      <c r="D297" s="3">
        <v>3084043</v>
      </c>
      <c r="E297" s="3" t="s">
        <v>1555</v>
      </c>
      <c r="F297" s="3" t="s">
        <v>1837</v>
      </c>
    </row>
    <row r="298" spans="1:6" ht="15.75">
      <c r="A298" s="17">
        <v>297</v>
      </c>
      <c r="B298" s="8" t="s">
        <v>1278</v>
      </c>
      <c r="C298" s="3">
        <v>5</v>
      </c>
      <c r="D298" s="3">
        <v>3084044</v>
      </c>
      <c r="E298" s="3" t="s">
        <v>1555</v>
      </c>
      <c r="F298" s="3" t="s">
        <v>1838</v>
      </c>
    </row>
    <row r="299" spans="1:6" ht="31.5">
      <c r="A299" s="17">
        <v>298</v>
      </c>
      <c r="B299" s="8" t="s">
        <v>1279</v>
      </c>
      <c r="C299" s="3">
        <v>5</v>
      </c>
      <c r="D299" s="3" t="s">
        <v>1782</v>
      </c>
      <c r="E299" s="3" t="s">
        <v>1555</v>
      </c>
      <c r="F299" s="3" t="s">
        <v>1841</v>
      </c>
    </row>
    <row r="300" spans="1:6" ht="15.75">
      <c r="A300" s="17">
        <v>299</v>
      </c>
      <c r="B300" s="8" t="s">
        <v>1280</v>
      </c>
      <c r="C300" s="3">
        <v>5</v>
      </c>
      <c r="D300" s="3">
        <v>3084045</v>
      </c>
      <c r="E300" s="3" t="s">
        <v>1555</v>
      </c>
      <c r="F300" s="3" t="s">
        <v>1839</v>
      </c>
    </row>
    <row r="301" spans="1:6" ht="31.5">
      <c r="A301" s="17">
        <v>300</v>
      </c>
      <c r="B301" s="8" t="s">
        <v>1281</v>
      </c>
      <c r="C301" s="3">
        <v>5</v>
      </c>
      <c r="D301" s="3">
        <v>3084046</v>
      </c>
      <c r="E301" s="3" t="s">
        <v>1555</v>
      </c>
      <c r="F301" s="3" t="s">
        <v>1840</v>
      </c>
    </row>
    <row r="302" spans="1:6" ht="31.5">
      <c r="A302" s="17">
        <v>301</v>
      </c>
      <c r="B302" s="8" t="s">
        <v>1282</v>
      </c>
      <c r="C302" s="3">
        <v>5</v>
      </c>
      <c r="D302" s="3">
        <v>3084047</v>
      </c>
      <c r="E302" s="3" t="s">
        <v>1555</v>
      </c>
      <c r="F302" s="3" t="s">
        <v>1842</v>
      </c>
    </row>
    <row r="303" spans="1:6" ht="47.25">
      <c r="A303" s="17">
        <v>302</v>
      </c>
      <c r="B303" s="8" t="s">
        <v>1283</v>
      </c>
      <c r="C303" s="3">
        <v>5</v>
      </c>
      <c r="D303" s="3">
        <v>3084048</v>
      </c>
      <c r="E303" s="3" t="s">
        <v>1555</v>
      </c>
      <c r="F303" s="3" t="s">
        <v>1843</v>
      </c>
    </row>
    <row r="304" spans="1:6" ht="47.25">
      <c r="A304" s="17">
        <v>303</v>
      </c>
      <c r="B304" s="8" t="s">
        <v>1284</v>
      </c>
      <c r="C304" s="3">
        <v>5</v>
      </c>
      <c r="D304" s="3">
        <v>3084049</v>
      </c>
      <c r="E304" s="3" t="s">
        <v>1555</v>
      </c>
      <c r="F304" s="3" t="s">
        <v>1844</v>
      </c>
    </row>
    <row r="305" spans="1:6" ht="15.75">
      <c r="A305" s="17">
        <v>304</v>
      </c>
      <c r="B305" s="8" t="s">
        <v>1285</v>
      </c>
      <c r="C305" s="3">
        <v>5</v>
      </c>
      <c r="D305" s="3">
        <v>3084050</v>
      </c>
      <c r="E305" s="3" t="s">
        <v>1555</v>
      </c>
      <c r="F305" s="3" t="s">
        <v>1845</v>
      </c>
    </row>
    <row r="306" spans="1:6" ht="15.75">
      <c r="A306" s="17">
        <v>305</v>
      </c>
      <c r="B306" s="8" t="s">
        <v>1286</v>
      </c>
      <c r="C306" s="3">
        <v>5</v>
      </c>
      <c r="D306" s="3">
        <v>3084051</v>
      </c>
      <c r="E306" s="3" t="s">
        <v>1555</v>
      </c>
      <c r="F306" s="3" t="s">
        <v>1846</v>
      </c>
    </row>
    <row r="307" spans="1:6" ht="15.75">
      <c r="A307" s="17">
        <v>306</v>
      </c>
      <c r="B307" s="8" t="s">
        <v>1287</v>
      </c>
      <c r="C307" s="3">
        <v>5</v>
      </c>
      <c r="D307" s="3">
        <v>3084052</v>
      </c>
      <c r="E307" s="3" t="s">
        <v>1555</v>
      </c>
      <c r="F307" s="3" t="s">
        <v>1847</v>
      </c>
    </row>
    <row r="308" spans="1:6" ht="15.75">
      <c r="A308" s="17">
        <v>307</v>
      </c>
      <c r="B308" s="8" t="s">
        <v>1288</v>
      </c>
      <c r="C308" s="3">
        <v>5</v>
      </c>
      <c r="D308" s="3">
        <v>3084053</v>
      </c>
      <c r="E308" s="3" t="s">
        <v>1555</v>
      </c>
      <c r="F308" s="3" t="s">
        <v>1848</v>
      </c>
    </row>
    <row r="309" spans="1:6" ht="15.75">
      <c r="A309" s="17">
        <v>308</v>
      </c>
      <c r="B309" s="8" t="s">
        <v>1289</v>
      </c>
      <c r="C309" s="3">
        <v>5</v>
      </c>
      <c r="D309" s="3">
        <v>3084054</v>
      </c>
      <c r="E309" s="3" t="s">
        <v>1555</v>
      </c>
      <c r="F309" s="3" t="s">
        <v>1849</v>
      </c>
    </row>
    <row r="310" spans="1:6" ht="31.5">
      <c r="A310" s="17">
        <v>309</v>
      </c>
      <c r="B310" s="8" t="s">
        <v>1290</v>
      </c>
      <c r="C310" s="3">
        <v>5</v>
      </c>
      <c r="D310" s="3">
        <v>3084055</v>
      </c>
      <c r="E310" s="3" t="s">
        <v>1555</v>
      </c>
      <c r="F310" s="3" t="s">
        <v>1850</v>
      </c>
    </row>
    <row r="311" spans="1:6" ht="15.75">
      <c r="A311" s="17">
        <v>310</v>
      </c>
      <c r="B311" s="8" t="s">
        <v>1291</v>
      </c>
      <c r="C311" s="3">
        <v>5</v>
      </c>
      <c r="D311" s="3">
        <v>3084056</v>
      </c>
      <c r="E311" s="3" t="s">
        <v>1555</v>
      </c>
      <c r="F311" s="3" t="s">
        <v>1851</v>
      </c>
    </row>
    <row r="312" spans="1:6" ht="15.75">
      <c r="A312" s="17">
        <v>311</v>
      </c>
      <c r="B312" s="8" t="s">
        <v>1292</v>
      </c>
      <c r="C312" s="3">
        <v>5</v>
      </c>
      <c r="D312" s="3" t="s">
        <v>1783</v>
      </c>
      <c r="E312" s="3" t="s">
        <v>1555</v>
      </c>
      <c r="F312" s="3" t="s">
        <v>1853</v>
      </c>
    </row>
    <row r="313" spans="1:6" ht="63">
      <c r="A313" s="17">
        <v>312</v>
      </c>
      <c r="B313" s="8" t="s">
        <v>1293</v>
      </c>
      <c r="C313" s="3">
        <v>5</v>
      </c>
      <c r="D313" s="3">
        <v>3084057</v>
      </c>
      <c r="E313" s="3" t="s">
        <v>1555</v>
      </c>
      <c r="F313" s="3" t="s">
        <v>1852</v>
      </c>
    </row>
    <row r="314" spans="1:6" ht="47.25">
      <c r="A314" s="17">
        <v>313</v>
      </c>
      <c r="B314" s="8" t="s">
        <v>1294</v>
      </c>
      <c r="C314" s="3">
        <v>5</v>
      </c>
      <c r="D314" s="3">
        <v>3084058</v>
      </c>
      <c r="E314" s="3" t="s">
        <v>1555</v>
      </c>
      <c r="F314" s="3" t="s">
        <v>1854</v>
      </c>
    </row>
    <row r="315" spans="1:6" ht="47.25">
      <c r="A315" s="17">
        <v>314</v>
      </c>
      <c r="B315" s="8" t="s">
        <v>1295</v>
      </c>
      <c r="C315" s="3">
        <v>5</v>
      </c>
      <c r="D315" s="3">
        <v>3084059</v>
      </c>
      <c r="E315" s="3" t="s">
        <v>1555</v>
      </c>
      <c r="F315" s="3" t="s">
        <v>1855</v>
      </c>
    </row>
    <row r="316" spans="1:6" ht="31.5">
      <c r="A316" s="17">
        <v>315</v>
      </c>
      <c r="B316" s="8" t="s">
        <v>1296</v>
      </c>
      <c r="C316" s="3">
        <v>5</v>
      </c>
      <c r="D316" s="3">
        <v>3084060</v>
      </c>
      <c r="E316" s="3" t="s">
        <v>1555</v>
      </c>
      <c r="F316" s="3" t="s">
        <v>1856</v>
      </c>
    </row>
    <row r="317" spans="1:6" ht="31.5">
      <c r="A317" s="17">
        <v>316</v>
      </c>
      <c r="B317" s="8" t="s">
        <v>1297</v>
      </c>
      <c r="C317" s="3">
        <v>5</v>
      </c>
      <c r="D317" s="3">
        <v>3084061</v>
      </c>
      <c r="E317" s="3" t="s">
        <v>1555</v>
      </c>
      <c r="F317" s="3" t="s">
        <v>1857</v>
      </c>
    </row>
    <row r="318" spans="1:6" ht="15.75">
      <c r="A318" s="17">
        <v>317</v>
      </c>
      <c r="B318" s="8" t="s">
        <v>1298</v>
      </c>
      <c r="C318" s="3">
        <v>5</v>
      </c>
      <c r="D318" s="3">
        <v>3084062</v>
      </c>
      <c r="E318" s="3" t="s">
        <v>1555</v>
      </c>
      <c r="F318" s="3" t="s">
        <v>1858</v>
      </c>
    </row>
    <row r="319" spans="1:6" ht="15.75">
      <c r="A319" s="17">
        <v>318</v>
      </c>
      <c r="B319" s="8" t="s">
        <v>1299</v>
      </c>
      <c r="C319" s="3">
        <v>5</v>
      </c>
      <c r="D319" s="3">
        <v>3084063</v>
      </c>
      <c r="E319" s="3" t="s">
        <v>1555</v>
      </c>
      <c r="F319" s="3" t="s">
        <v>1859</v>
      </c>
    </row>
    <row r="320" spans="1:6" ht="15.75">
      <c r="A320" s="17">
        <v>319</v>
      </c>
      <c r="B320" s="8" t="s">
        <v>1300</v>
      </c>
      <c r="C320" s="3">
        <v>5</v>
      </c>
      <c r="D320" s="3">
        <v>3084064</v>
      </c>
      <c r="E320" s="3" t="s">
        <v>1555</v>
      </c>
      <c r="F320" s="3" t="s">
        <v>1860</v>
      </c>
    </row>
    <row r="321" spans="1:6" ht="94.5">
      <c r="A321" s="17">
        <v>320</v>
      </c>
      <c r="B321" s="8" t="s">
        <v>1301</v>
      </c>
      <c r="C321" s="3">
        <v>5</v>
      </c>
      <c r="D321" s="3">
        <v>3084065</v>
      </c>
      <c r="E321" s="3" t="s">
        <v>1555</v>
      </c>
      <c r="F321" s="3" t="s">
        <v>1861</v>
      </c>
    </row>
    <row r="322" spans="1:6" ht="31.5">
      <c r="A322" s="17">
        <v>321</v>
      </c>
      <c r="B322" s="8" t="s">
        <v>1302</v>
      </c>
      <c r="C322" s="3">
        <v>5</v>
      </c>
      <c r="D322" s="3">
        <v>3084066</v>
      </c>
      <c r="E322" s="3" t="s">
        <v>1555</v>
      </c>
      <c r="F322" s="3" t="s">
        <v>1862</v>
      </c>
    </row>
    <row r="323" spans="1:6" ht="15.75">
      <c r="A323" s="17">
        <v>322</v>
      </c>
      <c r="B323" s="8" t="s">
        <v>1303</v>
      </c>
      <c r="C323" s="3">
        <v>5</v>
      </c>
      <c r="D323" s="3">
        <v>3084067</v>
      </c>
      <c r="E323" s="3" t="s">
        <v>1555</v>
      </c>
      <c r="F323" s="3" t="s">
        <v>1863</v>
      </c>
    </row>
    <row r="324" spans="1:6" ht="63">
      <c r="A324" s="17">
        <v>323</v>
      </c>
      <c r="B324" s="8" t="s">
        <v>1304</v>
      </c>
      <c r="C324" s="3">
        <v>5</v>
      </c>
      <c r="D324" s="3">
        <v>3084068</v>
      </c>
      <c r="E324" s="3" t="s">
        <v>1555</v>
      </c>
      <c r="F324" s="3" t="s">
        <v>1864</v>
      </c>
    </row>
    <row r="325" spans="1:6" ht="63">
      <c r="A325" s="17">
        <v>324</v>
      </c>
      <c r="B325" s="8" t="s">
        <v>1305</v>
      </c>
      <c r="C325" s="3">
        <v>5</v>
      </c>
      <c r="D325" s="3">
        <v>3084069</v>
      </c>
      <c r="E325" s="3" t="s">
        <v>1555</v>
      </c>
      <c r="F325" s="3" t="s">
        <v>1865</v>
      </c>
    </row>
    <row r="326" spans="1:6" ht="31.5">
      <c r="A326" s="17">
        <v>325</v>
      </c>
      <c r="B326" s="8" t="s">
        <v>1306</v>
      </c>
      <c r="C326" s="3">
        <v>5</v>
      </c>
      <c r="D326" s="3">
        <v>3084070</v>
      </c>
      <c r="E326" s="3" t="s">
        <v>1555</v>
      </c>
      <c r="F326" s="3" t="s">
        <v>1866</v>
      </c>
    </row>
    <row r="327" spans="1:6" ht="15.75">
      <c r="A327" s="17">
        <v>326</v>
      </c>
      <c r="B327" s="8" t="s">
        <v>1307</v>
      </c>
      <c r="C327" s="3">
        <v>5</v>
      </c>
      <c r="D327" s="3">
        <v>3084071</v>
      </c>
      <c r="E327" s="3" t="s">
        <v>1555</v>
      </c>
      <c r="F327" s="3" t="s">
        <v>1867</v>
      </c>
    </row>
    <row r="328" spans="1:6" ht="63">
      <c r="A328" s="17">
        <v>327</v>
      </c>
      <c r="B328" s="8" t="s">
        <v>1308</v>
      </c>
      <c r="C328" s="3">
        <v>5</v>
      </c>
      <c r="D328" s="3" t="s">
        <v>1784</v>
      </c>
      <c r="E328" s="3" t="s">
        <v>1555</v>
      </c>
      <c r="F328" s="3" t="s">
        <v>1868</v>
      </c>
    </row>
    <row r="329" spans="1:6" ht="15.75">
      <c r="A329" s="17">
        <v>328</v>
      </c>
      <c r="B329" s="8" t="s">
        <v>1309</v>
      </c>
      <c r="C329" s="3">
        <v>5</v>
      </c>
      <c r="D329" s="3">
        <v>3084072</v>
      </c>
      <c r="E329" s="3" t="s">
        <v>1555</v>
      </c>
      <c r="F329" s="3" t="s">
        <v>1869</v>
      </c>
    </row>
    <row r="330" spans="1:6" ht="15.75">
      <c r="A330" s="17">
        <v>329</v>
      </c>
      <c r="B330" s="8" t="s">
        <v>1310</v>
      </c>
      <c r="C330" s="3">
        <v>5</v>
      </c>
      <c r="D330" s="3">
        <v>3084073</v>
      </c>
      <c r="E330" s="3" t="s">
        <v>1555</v>
      </c>
      <c r="F330" s="3" t="s">
        <v>1870</v>
      </c>
    </row>
    <row r="331" spans="1:6" ht="15.75">
      <c r="A331" s="17">
        <v>330</v>
      </c>
      <c r="B331" s="8" t="s">
        <v>1310</v>
      </c>
      <c r="C331" s="3">
        <v>5</v>
      </c>
      <c r="D331" s="3">
        <v>3084074</v>
      </c>
      <c r="E331" s="3" t="s">
        <v>1555</v>
      </c>
      <c r="F331" s="3" t="s">
        <v>1871</v>
      </c>
    </row>
    <row r="332" spans="1:6" ht="15.75">
      <c r="A332" s="17">
        <v>331</v>
      </c>
      <c r="B332" s="8" t="s">
        <v>1311</v>
      </c>
      <c r="C332" s="3">
        <v>5</v>
      </c>
      <c r="D332" s="3">
        <v>3084075</v>
      </c>
      <c r="E332" s="3" t="s">
        <v>1555</v>
      </c>
      <c r="F332" s="3" t="s">
        <v>1872</v>
      </c>
    </row>
    <row r="333" spans="1:6" ht="78.75">
      <c r="A333" s="17">
        <v>332</v>
      </c>
      <c r="B333" s="8" t="s">
        <v>1312</v>
      </c>
      <c r="C333" s="3">
        <v>5</v>
      </c>
      <c r="D333" s="3">
        <v>3084076</v>
      </c>
      <c r="E333" s="3" t="s">
        <v>1555</v>
      </c>
      <c r="F333" s="3" t="s">
        <v>1873</v>
      </c>
    </row>
    <row r="334" spans="1:6" ht="63">
      <c r="A334" s="17">
        <v>333</v>
      </c>
      <c r="B334" s="8" t="s">
        <v>1313</v>
      </c>
      <c r="C334" s="3">
        <v>5</v>
      </c>
      <c r="D334" s="3">
        <v>3084077</v>
      </c>
      <c r="E334" s="3" t="s">
        <v>1555</v>
      </c>
      <c r="F334" s="3" t="s">
        <v>1874</v>
      </c>
    </row>
    <row r="335" spans="1:6" ht="47.25">
      <c r="A335" s="17">
        <v>334</v>
      </c>
      <c r="B335" s="8" t="s">
        <v>1314</v>
      </c>
      <c r="C335" s="3">
        <v>5</v>
      </c>
      <c r="D335" s="3">
        <v>3084078</v>
      </c>
      <c r="E335" s="3" t="s">
        <v>1555</v>
      </c>
      <c r="F335" s="3" t="s">
        <v>1875</v>
      </c>
    </row>
    <row r="336" spans="1:6" ht="15.75">
      <c r="A336" s="17">
        <v>335</v>
      </c>
      <c r="B336" s="8" t="s">
        <v>1315</v>
      </c>
      <c r="C336" s="3">
        <v>5</v>
      </c>
      <c r="D336" s="3">
        <v>3084079</v>
      </c>
      <c r="E336" s="3" t="s">
        <v>1555</v>
      </c>
      <c r="F336" s="3" t="s">
        <v>1876</v>
      </c>
    </row>
    <row r="337" spans="1:6" ht="31.5">
      <c r="A337" s="17">
        <v>336</v>
      </c>
      <c r="B337" s="8" t="s">
        <v>1316</v>
      </c>
      <c r="C337" s="3">
        <v>5</v>
      </c>
      <c r="D337" s="3">
        <v>3084080</v>
      </c>
      <c r="E337" s="3" t="s">
        <v>1555</v>
      </c>
      <c r="F337" s="3" t="s">
        <v>1877</v>
      </c>
    </row>
    <row r="338" spans="1:6" ht="15.75">
      <c r="A338" s="17">
        <v>337</v>
      </c>
      <c r="B338" s="8" t="s">
        <v>1317</v>
      </c>
      <c r="C338" s="3">
        <v>5</v>
      </c>
      <c r="D338" s="3">
        <v>3084081</v>
      </c>
      <c r="E338" s="3" t="s">
        <v>1555</v>
      </c>
      <c r="F338" s="3" t="s">
        <v>1878</v>
      </c>
    </row>
    <row r="339" spans="1:6" ht="15.75">
      <c r="A339" s="17">
        <v>338</v>
      </c>
      <c r="B339" s="8" t="s">
        <v>1318</v>
      </c>
      <c r="C339" s="3">
        <v>5</v>
      </c>
      <c r="D339" s="3">
        <v>3084082</v>
      </c>
      <c r="E339" s="3" t="s">
        <v>1555</v>
      </c>
      <c r="F339" s="3" t="s">
        <v>1879</v>
      </c>
    </row>
    <row r="340" spans="1:6" ht="63">
      <c r="A340" s="17">
        <v>339</v>
      </c>
      <c r="B340" s="8" t="s">
        <v>1319</v>
      </c>
      <c r="C340" s="3">
        <v>5</v>
      </c>
      <c r="D340" s="3">
        <v>3084083</v>
      </c>
      <c r="E340" s="3" t="s">
        <v>1555</v>
      </c>
      <c r="F340" s="3" t="s">
        <v>1880</v>
      </c>
    </row>
    <row r="341" spans="1:6" ht="15.75">
      <c r="A341" s="17">
        <v>340</v>
      </c>
      <c r="B341" s="8" t="s">
        <v>1320</v>
      </c>
      <c r="C341" s="3">
        <v>5</v>
      </c>
      <c r="D341" s="3">
        <v>3084084</v>
      </c>
      <c r="E341" s="3" t="s">
        <v>1555</v>
      </c>
      <c r="F341" s="3" t="s">
        <v>1881</v>
      </c>
    </row>
    <row r="342" spans="1:6" ht="15.75">
      <c r="A342" s="17">
        <v>341</v>
      </c>
      <c r="B342" s="8" t="s">
        <v>1321</v>
      </c>
      <c r="C342" s="3">
        <v>5</v>
      </c>
      <c r="D342" s="3">
        <v>3084085</v>
      </c>
      <c r="E342" s="3" t="s">
        <v>1555</v>
      </c>
      <c r="F342" s="3" t="s">
        <v>1882</v>
      </c>
    </row>
    <row r="343" spans="1:6" ht="47.25">
      <c r="A343" s="17">
        <v>342</v>
      </c>
      <c r="B343" s="8" t="s">
        <v>1322</v>
      </c>
      <c r="C343" s="3">
        <v>5</v>
      </c>
      <c r="D343" s="3">
        <v>3084086</v>
      </c>
      <c r="E343" s="3" t="s">
        <v>1555</v>
      </c>
      <c r="F343" s="3" t="s">
        <v>1883</v>
      </c>
    </row>
    <row r="344" spans="1:6" ht="47.25">
      <c r="A344" s="17">
        <v>343</v>
      </c>
      <c r="B344" s="8" t="s">
        <v>1323</v>
      </c>
      <c r="C344" s="3">
        <v>5</v>
      </c>
      <c r="D344" s="3">
        <v>3084087</v>
      </c>
      <c r="E344" s="3" t="s">
        <v>1555</v>
      </c>
      <c r="F344" s="3" t="s">
        <v>1884</v>
      </c>
    </row>
    <row r="345" spans="1:6" ht="47.25">
      <c r="A345" s="17">
        <v>344</v>
      </c>
      <c r="B345" s="8" t="s">
        <v>1324</v>
      </c>
      <c r="C345" s="3">
        <v>5</v>
      </c>
      <c r="D345" s="3">
        <v>3084088</v>
      </c>
      <c r="E345" s="3" t="s">
        <v>1555</v>
      </c>
      <c r="F345" s="3" t="s">
        <v>1885</v>
      </c>
    </row>
    <row r="346" spans="1:6" ht="31.5">
      <c r="A346" s="17">
        <v>345</v>
      </c>
      <c r="B346" s="8" t="s">
        <v>1325</v>
      </c>
      <c r="C346" s="3">
        <v>5</v>
      </c>
      <c r="D346" s="3">
        <v>3084089</v>
      </c>
      <c r="E346" s="3" t="s">
        <v>1555</v>
      </c>
      <c r="F346" s="3" t="s">
        <v>1886</v>
      </c>
    </row>
    <row r="347" spans="1:6" ht="47.25">
      <c r="A347" s="17">
        <v>346</v>
      </c>
      <c r="B347" s="8" t="s">
        <v>1326</v>
      </c>
      <c r="C347" s="3">
        <v>5</v>
      </c>
      <c r="D347" s="3">
        <v>3084090</v>
      </c>
      <c r="E347" s="3" t="s">
        <v>1555</v>
      </c>
      <c r="F347" s="3" t="s">
        <v>1887</v>
      </c>
    </row>
    <row r="348" spans="1:6" ht="94.5">
      <c r="A348" s="17">
        <v>347</v>
      </c>
      <c r="B348" s="8" t="s">
        <v>1327</v>
      </c>
      <c r="C348" s="3">
        <v>5</v>
      </c>
      <c r="D348" s="3">
        <v>3084091</v>
      </c>
      <c r="E348" s="3" t="s">
        <v>1555</v>
      </c>
      <c r="F348" s="3" t="s">
        <v>1888</v>
      </c>
    </row>
    <row r="349" spans="1:6" ht="63">
      <c r="A349" s="17">
        <v>348</v>
      </c>
      <c r="B349" s="8" t="s">
        <v>1328</v>
      </c>
      <c r="C349" s="3">
        <v>5</v>
      </c>
      <c r="D349" s="3">
        <v>3084092</v>
      </c>
      <c r="E349" s="3" t="s">
        <v>1555</v>
      </c>
      <c r="F349" s="3" t="s">
        <v>1889</v>
      </c>
    </row>
    <row r="350" spans="1:6" ht="63">
      <c r="A350" s="17">
        <v>349</v>
      </c>
      <c r="B350" s="8" t="s">
        <v>1329</v>
      </c>
      <c r="C350" s="3">
        <v>5</v>
      </c>
      <c r="D350" s="3">
        <v>3084093</v>
      </c>
      <c r="E350" s="3" t="s">
        <v>1555</v>
      </c>
      <c r="F350" s="3" t="s">
        <v>1890</v>
      </c>
    </row>
    <row r="351" spans="1:6" ht="47.25">
      <c r="A351" s="17">
        <v>350</v>
      </c>
      <c r="B351" s="8" t="s">
        <v>1330</v>
      </c>
      <c r="C351" s="3">
        <v>5</v>
      </c>
      <c r="D351" s="3">
        <v>3084094</v>
      </c>
      <c r="E351" s="3" t="s">
        <v>1555</v>
      </c>
      <c r="F351" s="3" t="s">
        <v>1891</v>
      </c>
    </row>
    <row r="352" spans="1:6" ht="47.25">
      <c r="A352" s="17">
        <v>351</v>
      </c>
      <c r="B352" s="8" t="s">
        <v>1331</v>
      </c>
      <c r="C352" s="3">
        <v>5</v>
      </c>
      <c r="D352" s="3">
        <v>3084095</v>
      </c>
      <c r="E352" s="3" t="s">
        <v>1555</v>
      </c>
      <c r="F352" s="3" t="s">
        <v>1892</v>
      </c>
    </row>
    <row r="353" spans="1:6" ht="31.5">
      <c r="A353" s="17">
        <v>352</v>
      </c>
      <c r="B353" s="8" t="s">
        <v>1332</v>
      </c>
      <c r="C353" s="3">
        <v>5</v>
      </c>
      <c r="D353" s="3">
        <v>3084096</v>
      </c>
      <c r="E353" s="3" t="s">
        <v>1555</v>
      </c>
      <c r="F353" s="3" t="s">
        <v>1893</v>
      </c>
    </row>
    <row r="354" spans="1:6" ht="78.75">
      <c r="A354" s="17">
        <v>353</v>
      </c>
      <c r="B354" s="8" t="s">
        <v>1333</v>
      </c>
      <c r="C354" s="3">
        <v>5</v>
      </c>
      <c r="D354" s="3">
        <v>3084097</v>
      </c>
      <c r="E354" s="3" t="s">
        <v>1555</v>
      </c>
      <c r="F354" s="3" t="s">
        <v>1894</v>
      </c>
    </row>
    <row r="355" spans="1:6" ht="94.5">
      <c r="A355" s="17">
        <v>354</v>
      </c>
      <c r="B355" s="8" t="s">
        <v>1334</v>
      </c>
      <c r="C355" s="3">
        <v>5</v>
      </c>
      <c r="D355" s="3">
        <v>3084098</v>
      </c>
      <c r="E355" s="3" t="s">
        <v>1555</v>
      </c>
      <c r="F355" s="3" t="s">
        <v>1895</v>
      </c>
    </row>
    <row r="356" spans="1:6" ht="63">
      <c r="A356" s="17">
        <v>355</v>
      </c>
      <c r="B356" s="8" t="s">
        <v>1335</v>
      </c>
      <c r="C356" s="3">
        <v>5</v>
      </c>
      <c r="D356" s="3">
        <v>3084099</v>
      </c>
      <c r="E356" s="3" t="s">
        <v>1555</v>
      </c>
      <c r="F356" s="3" t="s">
        <v>1896</v>
      </c>
    </row>
    <row r="357" spans="1:6" ht="78.75">
      <c r="A357" s="17">
        <v>356</v>
      </c>
      <c r="B357" s="8" t="s">
        <v>1336</v>
      </c>
      <c r="C357" s="3">
        <v>5</v>
      </c>
      <c r="D357" s="3">
        <v>3084100</v>
      </c>
      <c r="E357" s="3" t="s">
        <v>1555</v>
      </c>
      <c r="F357" s="3" t="s">
        <v>1897</v>
      </c>
    </row>
    <row r="358" spans="1:6" ht="63">
      <c r="A358" s="17">
        <v>357</v>
      </c>
      <c r="B358" s="8" t="s">
        <v>1337</v>
      </c>
      <c r="C358" s="3">
        <v>5</v>
      </c>
      <c r="D358" s="3">
        <v>3084101</v>
      </c>
      <c r="E358" s="3" t="s">
        <v>1555</v>
      </c>
      <c r="F358" s="3" t="s">
        <v>1898</v>
      </c>
    </row>
    <row r="359" spans="1:6" ht="63">
      <c r="A359" s="17">
        <v>358</v>
      </c>
      <c r="B359" s="8" t="s">
        <v>1338</v>
      </c>
      <c r="C359" s="3">
        <v>5</v>
      </c>
      <c r="D359" s="3">
        <v>3084102</v>
      </c>
      <c r="E359" s="3" t="s">
        <v>1555</v>
      </c>
      <c r="F359" s="3" t="s">
        <v>1899</v>
      </c>
    </row>
    <row r="360" spans="1:6" ht="31.5">
      <c r="A360" s="17">
        <v>359</v>
      </c>
      <c r="B360" s="8" t="s">
        <v>1339</v>
      </c>
      <c r="C360" s="3">
        <v>5</v>
      </c>
      <c r="D360" s="3">
        <v>3084103</v>
      </c>
      <c r="E360" s="3" t="s">
        <v>1555</v>
      </c>
      <c r="F360" s="3" t="s">
        <v>1900</v>
      </c>
    </row>
    <row r="361" spans="1:6" ht="15.75">
      <c r="A361" s="17">
        <v>360</v>
      </c>
      <c r="B361" s="8" t="s">
        <v>1340</v>
      </c>
      <c r="C361" s="3">
        <v>5</v>
      </c>
      <c r="D361" s="3">
        <v>3084104</v>
      </c>
      <c r="E361" s="3" t="s">
        <v>1555</v>
      </c>
      <c r="F361" s="3" t="s">
        <v>1901</v>
      </c>
    </row>
    <row r="362" spans="1:6" ht="47.25">
      <c r="A362" s="17">
        <v>361</v>
      </c>
      <c r="B362" s="8" t="s">
        <v>1341</v>
      </c>
      <c r="C362" s="3">
        <v>5</v>
      </c>
      <c r="D362" s="3">
        <v>3084105</v>
      </c>
      <c r="E362" s="3" t="s">
        <v>1555</v>
      </c>
      <c r="F362" s="3" t="s">
        <v>1902</v>
      </c>
    </row>
    <row r="363" spans="1:6" ht="31.5">
      <c r="A363" s="17">
        <v>362</v>
      </c>
      <c r="B363" s="8" t="s">
        <v>1342</v>
      </c>
      <c r="C363" s="3">
        <v>5</v>
      </c>
      <c r="D363" s="3">
        <v>3084106</v>
      </c>
      <c r="E363" s="3" t="s">
        <v>1555</v>
      </c>
      <c r="F363" s="3" t="s">
        <v>1903</v>
      </c>
    </row>
    <row r="364" spans="1:6" ht="47.25">
      <c r="A364" s="17">
        <v>363</v>
      </c>
      <c r="B364" s="8" t="s">
        <v>1343</v>
      </c>
      <c r="C364" s="3">
        <v>5</v>
      </c>
      <c r="D364" s="3">
        <v>3084107</v>
      </c>
      <c r="E364" s="3" t="s">
        <v>1555</v>
      </c>
      <c r="F364" s="3" t="s">
        <v>1904</v>
      </c>
    </row>
    <row r="365" spans="1:6" ht="15.75">
      <c r="A365" s="17">
        <v>364</v>
      </c>
      <c r="B365" s="8" t="s">
        <v>1344</v>
      </c>
      <c r="C365" s="3">
        <v>5</v>
      </c>
      <c r="D365" s="3">
        <v>3084108</v>
      </c>
      <c r="E365" s="3" t="s">
        <v>1555</v>
      </c>
      <c r="F365" s="3" t="s">
        <v>1905</v>
      </c>
    </row>
    <row r="366" spans="1:6" ht="15.75">
      <c r="A366" s="17">
        <v>365</v>
      </c>
      <c r="B366" s="8" t="s">
        <v>1345</v>
      </c>
      <c r="C366" s="3">
        <v>5</v>
      </c>
      <c r="D366" s="3">
        <v>3084109</v>
      </c>
      <c r="E366" s="3" t="s">
        <v>1555</v>
      </c>
      <c r="F366" s="3" t="s">
        <v>1906</v>
      </c>
    </row>
    <row r="367" spans="1:6" ht="31.5">
      <c r="A367" s="17">
        <v>366</v>
      </c>
      <c r="B367" s="8" t="s">
        <v>1346</v>
      </c>
      <c r="C367" s="3">
        <v>5</v>
      </c>
      <c r="D367" s="3">
        <v>3084110</v>
      </c>
      <c r="E367" s="3" t="s">
        <v>1555</v>
      </c>
      <c r="F367" s="3" t="s">
        <v>1907</v>
      </c>
    </row>
    <row r="368" spans="1:6" ht="31.5">
      <c r="A368" s="17">
        <v>367</v>
      </c>
      <c r="B368" s="8" t="s">
        <v>1347</v>
      </c>
      <c r="C368" s="3">
        <v>5</v>
      </c>
      <c r="D368" s="3" t="s">
        <v>1785</v>
      </c>
      <c r="E368" s="3" t="s">
        <v>1555</v>
      </c>
      <c r="F368" s="3" t="s">
        <v>2023</v>
      </c>
    </row>
    <row r="369" spans="1:6" ht="15.75">
      <c r="A369" s="17">
        <v>368</v>
      </c>
      <c r="B369" s="8" t="s">
        <v>1348</v>
      </c>
      <c r="C369" s="3">
        <v>5</v>
      </c>
      <c r="D369" s="3">
        <v>3084111</v>
      </c>
      <c r="E369" s="3" t="s">
        <v>1555</v>
      </c>
      <c r="F369" s="3" t="s">
        <v>1908</v>
      </c>
    </row>
    <row r="370" spans="1:6" ht="31.5">
      <c r="A370" s="17">
        <v>369</v>
      </c>
      <c r="B370" s="8" t="s">
        <v>1349</v>
      </c>
      <c r="C370" s="3">
        <v>5</v>
      </c>
      <c r="D370" s="3">
        <v>3084112</v>
      </c>
      <c r="E370" s="3" t="s">
        <v>1555</v>
      </c>
      <c r="F370" s="3" t="s">
        <v>1909</v>
      </c>
    </row>
    <row r="371" spans="1:6" ht="31.5">
      <c r="A371" s="17">
        <v>370</v>
      </c>
      <c r="B371" s="8" t="s">
        <v>1350</v>
      </c>
      <c r="C371" s="3">
        <v>5</v>
      </c>
      <c r="D371" s="3">
        <v>3084113</v>
      </c>
      <c r="E371" s="3" t="s">
        <v>1555</v>
      </c>
      <c r="F371" s="3" t="s">
        <v>1911</v>
      </c>
    </row>
    <row r="372" spans="1:6" ht="31.5">
      <c r="A372" s="17">
        <v>371</v>
      </c>
      <c r="B372" s="8" t="s">
        <v>1351</v>
      </c>
      <c r="C372" s="3">
        <v>5</v>
      </c>
      <c r="D372" s="3">
        <v>3084114</v>
      </c>
      <c r="E372" s="3" t="s">
        <v>1555</v>
      </c>
      <c r="F372" s="3" t="s">
        <v>1910</v>
      </c>
    </row>
    <row r="373" spans="1:6" ht="31.5">
      <c r="A373" s="17">
        <v>372</v>
      </c>
      <c r="B373" s="8" t="s">
        <v>1352</v>
      </c>
      <c r="C373" s="3">
        <v>5</v>
      </c>
      <c r="D373" s="3">
        <v>3084115</v>
      </c>
      <c r="E373" s="3" t="s">
        <v>1555</v>
      </c>
      <c r="F373" s="3" t="s">
        <v>1912</v>
      </c>
    </row>
    <row r="374" spans="1:6" ht="15.75">
      <c r="A374" s="17">
        <v>373</v>
      </c>
      <c r="B374" s="8" t="s">
        <v>1353</v>
      </c>
      <c r="C374" s="3">
        <v>5</v>
      </c>
      <c r="D374" s="3">
        <v>3084116</v>
      </c>
      <c r="E374" s="3" t="s">
        <v>1555</v>
      </c>
      <c r="F374" s="3" t="s">
        <v>1913</v>
      </c>
    </row>
    <row r="375" spans="1:6" ht="47.25">
      <c r="A375" s="17">
        <v>374</v>
      </c>
      <c r="B375" s="8" t="s">
        <v>1354</v>
      </c>
      <c r="C375" s="3">
        <v>5</v>
      </c>
      <c r="D375" s="3">
        <v>3084117</v>
      </c>
      <c r="E375" s="3" t="s">
        <v>1555</v>
      </c>
      <c r="F375" s="3" t="s">
        <v>1914</v>
      </c>
    </row>
    <row r="376" spans="1:6" ht="47.25">
      <c r="A376" s="17">
        <v>375</v>
      </c>
      <c r="B376" s="8" t="s">
        <v>1355</v>
      </c>
      <c r="C376" s="3">
        <v>5</v>
      </c>
      <c r="D376" s="3">
        <v>3084118</v>
      </c>
      <c r="E376" s="3" t="s">
        <v>1555</v>
      </c>
      <c r="F376" s="3" t="s">
        <v>1915</v>
      </c>
    </row>
    <row r="377" spans="1:6" ht="31.5">
      <c r="A377" s="17">
        <v>376</v>
      </c>
      <c r="B377" s="8" t="s">
        <v>1349</v>
      </c>
      <c r="C377" s="3">
        <v>5</v>
      </c>
      <c r="D377" s="3">
        <v>3084119</v>
      </c>
      <c r="E377" s="3" t="s">
        <v>1555</v>
      </c>
      <c r="F377" s="3" t="s">
        <v>1916</v>
      </c>
    </row>
    <row r="378" spans="1:6" ht="63">
      <c r="A378" s="17">
        <v>377</v>
      </c>
      <c r="B378" s="8" t="s">
        <v>1356</v>
      </c>
      <c r="C378" s="3">
        <v>5</v>
      </c>
      <c r="D378" s="3">
        <v>3084120</v>
      </c>
      <c r="E378" s="3" t="s">
        <v>1555</v>
      </c>
      <c r="F378" s="3" t="s">
        <v>1917</v>
      </c>
    </row>
    <row r="379" spans="1:6" ht="94.5">
      <c r="A379" s="17">
        <v>378</v>
      </c>
      <c r="B379" s="8" t="s">
        <v>1357</v>
      </c>
      <c r="C379" s="3">
        <v>5</v>
      </c>
      <c r="D379" s="3">
        <v>3084121</v>
      </c>
      <c r="E379" s="3" t="s">
        <v>1555</v>
      </c>
      <c r="F379" s="3" t="s">
        <v>1918</v>
      </c>
    </row>
    <row r="380" spans="1:6" ht="94.5">
      <c r="A380" s="17">
        <v>379</v>
      </c>
      <c r="B380" s="8" t="s">
        <v>1358</v>
      </c>
      <c r="C380" s="3">
        <v>5</v>
      </c>
      <c r="D380" s="3">
        <v>3084122</v>
      </c>
      <c r="E380" s="3" t="s">
        <v>1555</v>
      </c>
      <c r="F380" s="3" t="s">
        <v>1919</v>
      </c>
    </row>
    <row r="381" spans="1:6" ht="126">
      <c r="A381" s="17">
        <v>380</v>
      </c>
      <c r="B381" s="8" t="s">
        <v>1359</v>
      </c>
      <c r="C381" s="3">
        <v>5</v>
      </c>
      <c r="D381" s="3">
        <v>3084123</v>
      </c>
      <c r="E381" s="3" t="s">
        <v>1555</v>
      </c>
      <c r="F381" s="3" t="s">
        <v>1920</v>
      </c>
    </row>
    <row r="382" spans="1:6" ht="31.5">
      <c r="A382" s="17">
        <v>381</v>
      </c>
      <c r="B382" s="8" t="s">
        <v>1360</v>
      </c>
      <c r="C382" s="3">
        <v>5</v>
      </c>
      <c r="D382" s="3">
        <v>3084124</v>
      </c>
      <c r="E382" s="3" t="s">
        <v>1555</v>
      </c>
      <c r="F382" s="3" t="s">
        <v>1921</v>
      </c>
    </row>
    <row r="383" spans="1:6" ht="78.75">
      <c r="A383" s="17">
        <v>382</v>
      </c>
      <c r="B383" s="8" t="s">
        <v>1361</v>
      </c>
      <c r="C383" s="3">
        <v>5</v>
      </c>
      <c r="D383" s="3">
        <v>3084125</v>
      </c>
      <c r="E383" s="3" t="s">
        <v>1555</v>
      </c>
      <c r="F383" s="3" t="s">
        <v>1922</v>
      </c>
    </row>
    <row r="384" spans="1:6" ht="15.75">
      <c r="A384" s="17">
        <v>383</v>
      </c>
      <c r="B384" s="8" t="s">
        <v>1362</v>
      </c>
      <c r="C384" s="3">
        <v>5</v>
      </c>
      <c r="D384" s="3">
        <v>3084126</v>
      </c>
      <c r="E384" s="3" t="s">
        <v>1555</v>
      </c>
      <c r="F384" s="3" t="s">
        <v>1923</v>
      </c>
    </row>
    <row r="385" spans="1:6" ht="31.5">
      <c r="A385" s="17">
        <v>384</v>
      </c>
      <c r="B385" s="8" t="s">
        <v>1363</v>
      </c>
      <c r="C385" s="3">
        <v>5</v>
      </c>
      <c r="D385" s="3">
        <v>3084127</v>
      </c>
      <c r="E385" s="3" t="s">
        <v>1555</v>
      </c>
      <c r="F385" s="3" t="s">
        <v>1924</v>
      </c>
    </row>
    <row r="386" spans="1:6" ht="15.75">
      <c r="A386" s="17">
        <v>385</v>
      </c>
      <c r="B386" s="8" t="s">
        <v>1364</v>
      </c>
      <c r="C386" s="3">
        <v>5</v>
      </c>
      <c r="D386" s="3">
        <v>3084128</v>
      </c>
      <c r="E386" s="3" t="s">
        <v>1555</v>
      </c>
      <c r="F386" s="3" t="s">
        <v>1925</v>
      </c>
    </row>
    <row r="387" spans="1:6" ht="31.5">
      <c r="A387" s="17">
        <v>386</v>
      </c>
      <c r="B387" s="8" t="s">
        <v>1365</v>
      </c>
      <c r="C387" s="3">
        <v>5</v>
      </c>
      <c r="D387" s="3">
        <v>3084129</v>
      </c>
      <c r="E387" s="3" t="s">
        <v>1555</v>
      </c>
      <c r="F387" s="3" t="s">
        <v>1926</v>
      </c>
    </row>
    <row r="388" spans="1:6" ht="15.75">
      <c r="A388" s="17">
        <v>387</v>
      </c>
      <c r="B388" s="8" t="s">
        <v>1367</v>
      </c>
      <c r="C388" s="3">
        <v>5</v>
      </c>
      <c r="D388" s="3">
        <v>3084131</v>
      </c>
      <c r="E388" s="3" t="s">
        <v>1555</v>
      </c>
      <c r="F388" s="3" t="s">
        <v>1928</v>
      </c>
    </row>
    <row r="389" spans="1:6" ht="157.5">
      <c r="A389" s="17">
        <v>388</v>
      </c>
      <c r="B389" s="8" t="s">
        <v>1368</v>
      </c>
      <c r="C389" s="3">
        <v>5</v>
      </c>
      <c r="D389" s="3">
        <v>3084132</v>
      </c>
      <c r="E389" s="3" t="s">
        <v>1555</v>
      </c>
      <c r="F389" s="3" t="s">
        <v>1929</v>
      </c>
    </row>
    <row r="390" spans="1:6" ht="31.5">
      <c r="A390" s="17">
        <v>389</v>
      </c>
      <c r="B390" s="8" t="s">
        <v>1369</v>
      </c>
      <c r="C390" s="3">
        <v>5</v>
      </c>
      <c r="D390" s="3">
        <v>3084133</v>
      </c>
      <c r="E390" s="3" t="s">
        <v>1555</v>
      </c>
      <c r="F390" s="3" t="s">
        <v>1930</v>
      </c>
    </row>
    <row r="391" spans="1:6" ht="31.5">
      <c r="A391" s="17">
        <v>390</v>
      </c>
      <c r="B391" s="8" t="s">
        <v>1370</v>
      </c>
      <c r="C391" s="3">
        <v>5</v>
      </c>
      <c r="D391" s="3" t="s">
        <v>1786</v>
      </c>
      <c r="E391" s="3" t="s">
        <v>1555</v>
      </c>
      <c r="F391" s="3" t="s">
        <v>1932</v>
      </c>
    </row>
    <row r="392" spans="1:6" ht="31.5">
      <c r="A392" s="17">
        <v>391</v>
      </c>
      <c r="B392" s="8" t="s">
        <v>1371</v>
      </c>
      <c r="C392" s="3">
        <v>5</v>
      </c>
      <c r="D392" s="3" t="s">
        <v>1787</v>
      </c>
      <c r="E392" s="3" t="s">
        <v>1555</v>
      </c>
      <c r="F392" s="3" t="s">
        <v>1931</v>
      </c>
    </row>
    <row r="393" spans="1:6" ht="31.5">
      <c r="A393" s="17">
        <v>392</v>
      </c>
      <c r="B393" s="8" t="s">
        <v>1372</v>
      </c>
      <c r="C393" s="3">
        <v>5</v>
      </c>
      <c r="D393" s="3">
        <v>3084134</v>
      </c>
      <c r="E393" s="3" t="s">
        <v>1555</v>
      </c>
      <c r="F393" s="3" t="s">
        <v>1933</v>
      </c>
    </row>
    <row r="394" spans="1:6" ht="31.5">
      <c r="A394" s="17">
        <v>393</v>
      </c>
      <c r="B394" s="8" t="s">
        <v>1373</v>
      </c>
      <c r="C394" s="3">
        <v>5</v>
      </c>
      <c r="D394" s="3">
        <v>3084135</v>
      </c>
      <c r="E394" s="3" t="s">
        <v>1555</v>
      </c>
      <c r="F394" s="3" t="s">
        <v>1934</v>
      </c>
    </row>
    <row r="395" spans="1:6" ht="47.25">
      <c r="A395" s="17">
        <v>394</v>
      </c>
      <c r="B395" s="8" t="s">
        <v>1374</v>
      </c>
      <c r="C395" s="3">
        <v>5</v>
      </c>
      <c r="D395" s="3">
        <v>3084136</v>
      </c>
      <c r="E395" s="3" t="s">
        <v>1555</v>
      </c>
      <c r="F395" s="3" t="s">
        <v>1935</v>
      </c>
    </row>
    <row r="396" spans="1:6" ht="78.75">
      <c r="A396" s="17">
        <v>395</v>
      </c>
      <c r="B396" s="8" t="s">
        <v>1375</v>
      </c>
      <c r="C396" s="3">
        <v>5</v>
      </c>
      <c r="D396" s="3">
        <v>3084137</v>
      </c>
      <c r="E396" s="3" t="s">
        <v>1555</v>
      </c>
      <c r="F396" s="3" t="s">
        <v>1936</v>
      </c>
    </row>
    <row r="397" spans="1:6" ht="47.25">
      <c r="A397" s="17">
        <v>396</v>
      </c>
      <c r="B397" s="8" t="s">
        <v>1376</v>
      </c>
      <c r="C397" s="3">
        <v>5</v>
      </c>
      <c r="D397" s="3">
        <v>3084138</v>
      </c>
      <c r="E397" s="3" t="s">
        <v>1555</v>
      </c>
      <c r="F397" s="3" t="s">
        <v>1937</v>
      </c>
    </row>
    <row r="398" spans="1:6" ht="78.75">
      <c r="A398" s="17">
        <v>397</v>
      </c>
      <c r="B398" s="8" t="s">
        <v>1377</v>
      </c>
      <c r="C398" s="3">
        <v>5</v>
      </c>
      <c r="D398" s="3">
        <v>3084139</v>
      </c>
      <c r="E398" s="3" t="s">
        <v>1555</v>
      </c>
      <c r="F398" s="3" t="s">
        <v>1938</v>
      </c>
    </row>
    <row r="399" spans="1:6" ht="31.5">
      <c r="A399" s="17">
        <v>398</v>
      </c>
      <c r="B399" s="8" t="s">
        <v>1378</v>
      </c>
      <c r="C399" s="3">
        <v>5</v>
      </c>
      <c r="D399" s="3" t="s">
        <v>1788</v>
      </c>
      <c r="E399" s="3" t="s">
        <v>1555</v>
      </c>
      <c r="F399" s="3" t="s">
        <v>1939</v>
      </c>
    </row>
    <row r="400" spans="1:6" ht="47.25">
      <c r="A400" s="17">
        <v>399</v>
      </c>
      <c r="B400" s="8" t="s">
        <v>1379</v>
      </c>
      <c r="C400" s="3">
        <v>5</v>
      </c>
      <c r="D400" s="3">
        <v>3084140</v>
      </c>
      <c r="E400" s="3" t="s">
        <v>1555</v>
      </c>
      <c r="F400" s="3" t="s">
        <v>1940</v>
      </c>
    </row>
    <row r="401" spans="1:6" ht="63">
      <c r="A401" s="17">
        <v>400</v>
      </c>
      <c r="B401" s="8" t="s">
        <v>1380</v>
      </c>
      <c r="C401" s="3">
        <v>5</v>
      </c>
      <c r="D401" s="3">
        <v>3084141</v>
      </c>
      <c r="E401" s="3" t="s">
        <v>1555</v>
      </c>
      <c r="F401" s="3" t="s">
        <v>1941</v>
      </c>
    </row>
    <row r="402" spans="1:6" ht="47.25">
      <c r="A402" s="17">
        <v>401</v>
      </c>
      <c r="B402" s="8" t="s">
        <v>1381</v>
      </c>
      <c r="C402" s="3">
        <v>5</v>
      </c>
      <c r="D402" s="3">
        <v>3084142</v>
      </c>
      <c r="E402" s="3" t="s">
        <v>1555</v>
      </c>
      <c r="F402" s="3" t="s">
        <v>1942</v>
      </c>
    </row>
    <row r="403" spans="1:6" ht="31.5">
      <c r="A403" s="17">
        <v>402</v>
      </c>
      <c r="B403" s="8" t="s">
        <v>1382</v>
      </c>
      <c r="C403" s="3">
        <v>5</v>
      </c>
      <c r="D403" s="3" t="s">
        <v>1789</v>
      </c>
      <c r="E403" s="3" t="s">
        <v>1555</v>
      </c>
      <c r="F403" s="3" t="s">
        <v>1943</v>
      </c>
    </row>
    <row r="404" spans="1:6" ht="110.25">
      <c r="A404" s="17">
        <v>403</v>
      </c>
      <c r="B404" s="8" t="s">
        <v>1383</v>
      </c>
      <c r="C404" s="3">
        <v>5</v>
      </c>
      <c r="D404" s="3">
        <v>3084143</v>
      </c>
      <c r="E404" s="3" t="s">
        <v>1555</v>
      </c>
      <c r="F404" s="3" t="s">
        <v>1944</v>
      </c>
    </row>
    <row r="405" spans="1:6" ht="94.5">
      <c r="A405" s="17">
        <v>404</v>
      </c>
      <c r="B405" s="8" t="s">
        <v>1384</v>
      </c>
      <c r="C405" s="3">
        <v>5</v>
      </c>
      <c r="D405" s="3">
        <v>3084144</v>
      </c>
      <c r="E405" s="3" t="s">
        <v>1555</v>
      </c>
      <c r="F405" s="3" t="s">
        <v>1945</v>
      </c>
    </row>
    <row r="406" spans="1:6" ht="31.5">
      <c r="A406" s="17">
        <v>405</v>
      </c>
      <c r="B406" s="8" t="s">
        <v>1385</v>
      </c>
      <c r="C406" s="3">
        <v>5</v>
      </c>
      <c r="D406" s="3">
        <v>3084145</v>
      </c>
      <c r="E406" s="3" t="s">
        <v>1555</v>
      </c>
      <c r="F406" s="3" t="s">
        <v>1946</v>
      </c>
    </row>
    <row r="407" spans="1:6" ht="47.25">
      <c r="A407" s="17">
        <v>406</v>
      </c>
      <c r="B407" s="8" t="s">
        <v>1386</v>
      </c>
      <c r="C407" s="3">
        <v>5</v>
      </c>
      <c r="D407" s="3">
        <v>3084146</v>
      </c>
      <c r="E407" s="3" t="s">
        <v>1555</v>
      </c>
      <c r="F407" s="3" t="s">
        <v>1947</v>
      </c>
    </row>
    <row r="408" spans="1:6" ht="47.25">
      <c r="A408" s="17">
        <v>407</v>
      </c>
      <c r="B408" s="8" t="s">
        <v>1387</v>
      </c>
      <c r="C408" s="3">
        <v>5</v>
      </c>
      <c r="D408" s="3">
        <v>3084147</v>
      </c>
      <c r="E408" s="3" t="s">
        <v>1555</v>
      </c>
      <c r="F408" s="3" t="s">
        <v>1948</v>
      </c>
    </row>
    <row r="409" spans="1:6" ht="63">
      <c r="A409" s="17">
        <v>408</v>
      </c>
      <c r="B409" s="8" t="s">
        <v>1388</v>
      </c>
      <c r="C409" s="3">
        <v>5</v>
      </c>
      <c r="D409" s="3">
        <v>3084148</v>
      </c>
      <c r="E409" s="3" t="s">
        <v>1555</v>
      </c>
      <c r="F409" s="3" t="s">
        <v>1949</v>
      </c>
    </row>
    <row r="410" spans="1:6" ht="47.25">
      <c r="A410" s="17">
        <v>409</v>
      </c>
      <c r="B410" s="8" t="s">
        <v>1389</v>
      </c>
      <c r="C410" s="3">
        <v>5</v>
      </c>
      <c r="D410" s="3">
        <v>3084149</v>
      </c>
      <c r="E410" s="3" t="s">
        <v>1555</v>
      </c>
      <c r="F410" s="3" t="s">
        <v>1950</v>
      </c>
    </row>
    <row r="411" spans="1:6" ht="15.75">
      <c r="A411" s="17">
        <v>410</v>
      </c>
      <c r="B411" s="8" t="s">
        <v>1390</v>
      </c>
      <c r="C411" s="3">
        <v>5</v>
      </c>
      <c r="D411" s="3">
        <v>3084150</v>
      </c>
      <c r="E411" s="3" t="s">
        <v>1555</v>
      </c>
      <c r="F411" s="3" t="s">
        <v>1951</v>
      </c>
    </row>
    <row r="412" spans="1:6" ht="15.75">
      <c r="A412" s="17">
        <v>411</v>
      </c>
      <c r="B412" s="8" t="s">
        <v>1391</v>
      </c>
      <c r="C412" s="3">
        <v>5</v>
      </c>
      <c r="D412" s="3">
        <v>3084151</v>
      </c>
      <c r="E412" s="3" t="s">
        <v>1555</v>
      </c>
      <c r="F412" s="3" t="s">
        <v>1952</v>
      </c>
    </row>
    <row r="413" spans="1:6" ht="31.5">
      <c r="A413" s="17">
        <v>412</v>
      </c>
      <c r="B413" s="8" t="s">
        <v>1392</v>
      </c>
      <c r="C413" s="3">
        <v>5</v>
      </c>
      <c r="D413" s="3">
        <v>3084152</v>
      </c>
      <c r="E413" s="3" t="s">
        <v>1555</v>
      </c>
      <c r="F413" s="3" t="s">
        <v>1953</v>
      </c>
    </row>
    <row r="414" spans="1:6" ht="15.75">
      <c r="A414" s="17">
        <v>413</v>
      </c>
      <c r="B414" s="8" t="s">
        <v>1393</v>
      </c>
      <c r="C414" s="3">
        <v>5</v>
      </c>
      <c r="D414" s="3">
        <v>3084153</v>
      </c>
      <c r="E414" s="3" t="s">
        <v>1555</v>
      </c>
      <c r="F414" s="3" t="s">
        <v>1954</v>
      </c>
    </row>
    <row r="415" spans="1:6" ht="31.5">
      <c r="A415" s="17">
        <v>414</v>
      </c>
      <c r="B415" s="8" t="s">
        <v>1394</v>
      </c>
      <c r="C415" s="3">
        <v>5</v>
      </c>
      <c r="D415" s="3">
        <v>3084154</v>
      </c>
      <c r="E415" s="3" t="s">
        <v>1555</v>
      </c>
      <c r="F415" s="3" t="s">
        <v>1955</v>
      </c>
    </row>
    <row r="416" spans="1:6" ht="47.25">
      <c r="A416" s="17">
        <v>415</v>
      </c>
      <c r="B416" s="8" t="s">
        <v>1395</v>
      </c>
      <c r="C416" s="3">
        <v>5</v>
      </c>
      <c r="D416" s="3">
        <v>3084155</v>
      </c>
      <c r="E416" s="3" t="s">
        <v>1555</v>
      </c>
      <c r="F416" s="3" t="s">
        <v>1956</v>
      </c>
    </row>
    <row r="417" spans="1:6" ht="15.75">
      <c r="A417" s="17">
        <v>416</v>
      </c>
      <c r="B417" s="8" t="s">
        <v>1396</v>
      </c>
      <c r="C417" s="3">
        <v>5</v>
      </c>
      <c r="D417" s="3">
        <v>3084156</v>
      </c>
      <c r="E417" s="3" t="s">
        <v>1555</v>
      </c>
      <c r="F417" s="3" t="s">
        <v>1957</v>
      </c>
    </row>
    <row r="418" spans="1:6" ht="63">
      <c r="A418" s="17">
        <v>417</v>
      </c>
      <c r="B418" s="8" t="s">
        <v>1397</v>
      </c>
      <c r="C418" s="3">
        <v>5</v>
      </c>
      <c r="D418" s="3">
        <v>3084157</v>
      </c>
      <c r="E418" s="3" t="s">
        <v>1555</v>
      </c>
      <c r="F418" s="3" t="s">
        <v>1958</v>
      </c>
    </row>
    <row r="419" spans="1:6" ht="15.75">
      <c r="A419" s="17">
        <v>418</v>
      </c>
      <c r="B419" s="8" t="s">
        <v>1398</v>
      </c>
      <c r="C419" s="3">
        <v>5</v>
      </c>
      <c r="D419" s="3">
        <v>3084158</v>
      </c>
      <c r="E419" s="3" t="s">
        <v>1555</v>
      </c>
      <c r="F419" s="3" t="s">
        <v>1959</v>
      </c>
    </row>
    <row r="420" spans="1:6" ht="47.25">
      <c r="A420" s="17">
        <v>419</v>
      </c>
      <c r="B420" s="8" t="s">
        <v>1399</v>
      </c>
      <c r="C420" s="3">
        <v>5</v>
      </c>
      <c r="D420" s="3">
        <v>3084159</v>
      </c>
      <c r="E420" s="3" t="s">
        <v>1555</v>
      </c>
      <c r="F420" s="3" t="s">
        <v>1960</v>
      </c>
    </row>
    <row r="421" spans="1:6" ht="15.75">
      <c r="A421" s="17">
        <v>420</v>
      </c>
      <c r="B421" s="8" t="s">
        <v>1400</v>
      </c>
      <c r="C421" s="3">
        <v>5</v>
      </c>
      <c r="D421" s="3">
        <v>3084160</v>
      </c>
      <c r="E421" s="3" t="s">
        <v>1555</v>
      </c>
      <c r="F421" s="3" t="s">
        <v>1961</v>
      </c>
    </row>
    <row r="422" spans="1:6" ht="78.75">
      <c r="A422" s="17">
        <v>421</v>
      </c>
      <c r="B422" s="8" t="s">
        <v>1401</v>
      </c>
      <c r="C422" s="3">
        <v>5</v>
      </c>
      <c r="D422" s="3">
        <v>3084161</v>
      </c>
      <c r="E422" s="3" t="s">
        <v>1555</v>
      </c>
      <c r="F422" s="3" t="s">
        <v>1962</v>
      </c>
    </row>
    <row r="423" spans="1:6" ht="47.25">
      <c r="A423" s="17">
        <v>422</v>
      </c>
      <c r="B423" s="8" t="s">
        <v>1402</v>
      </c>
      <c r="C423" s="3">
        <v>5</v>
      </c>
      <c r="D423" s="3">
        <v>3084162</v>
      </c>
      <c r="E423" s="3" t="s">
        <v>1555</v>
      </c>
      <c r="F423" s="3" t="s">
        <v>1963</v>
      </c>
    </row>
    <row r="424" spans="1:6" ht="94.5">
      <c r="A424" s="17">
        <v>423</v>
      </c>
      <c r="B424" s="8" t="s">
        <v>1403</v>
      </c>
      <c r="C424" s="3">
        <v>5</v>
      </c>
      <c r="D424" s="3">
        <v>3084163</v>
      </c>
      <c r="E424" s="3" t="s">
        <v>1555</v>
      </c>
      <c r="F424" s="3" t="s">
        <v>1964</v>
      </c>
    </row>
    <row r="425" spans="1:6" ht="31.5">
      <c r="A425" s="17">
        <v>424</v>
      </c>
      <c r="B425" s="8" t="s">
        <v>1404</v>
      </c>
      <c r="C425" s="3">
        <v>5</v>
      </c>
      <c r="D425" s="3">
        <v>3084164</v>
      </c>
      <c r="E425" s="3" t="s">
        <v>1555</v>
      </c>
      <c r="F425" s="3" t="s">
        <v>1965</v>
      </c>
    </row>
    <row r="426" spans="1:6" ht="31.5">
      <c r="A426" s="17">
        <v>425</v>
      </c>
      <c r="B426" s="8" t="s">
        <v>1405</v>
      </c>
      <c r="C426" s="3">
        <v>5</v>
      </c>
      <c r="D426" s="3">
        <v>3084165</v>
      </c>
      <c r="E426" s="3" t="s">
        <v>1555</v>
      </c>
      <c r="F426" s="3" t="s">
        <v>1966</v>
      </c>
    </row>
    <row r="427" spans="1:6" ht="78.75">
      <c r="A427" s="17">
        <v>426</v>
      </c>
      <c r="B427" s="8" t="s">
        <v>1406</v>
      </c>
      <c r="C427" s="3">
        <v>5</v>
      </c>
      <c r="D427" s="3">
        <v>3084166</v>
      </c>
      <c r="E427" s="3" t="s">
        <v>1555</v>
      </c>
      <c r="F427" s="3" t="s">
        <v>1967</v>
      </c>
    </row>
    <row r="428" spans="1:6" ht="15.75">
      <c r="A428" s="17">
        <v>427</v>
      </c>
      <c r="B428" s="8" t="s">
        <v>1407</v>
      </c>
      <c r="C428" s="3">
        <v>5</v>
      </c>
      <c r="D428" s="3">
        <v>3084167</v>
      </c>
      <c r="E428" s="3" t="s">
        <v>1555</v>
      </c>
      <c r="F428" s="3" t="s">
        <v>1968</v>
      </c>
    </row>
    <row r="429" spans="1:6" ht="126">
      <c r="A429" s="17">
        <v>428</v>
      </c>
      <c r="B429" s="8" t="s">
        <v>1774</v>
      </c>
      <c r="C429" s="3">
        <v>5</v>
      </c>
      <c r="D429" s="3">
        <v>3084168</v>
      </c>
      <c r="E429" s="3" t="s">
        <v>1555</v>
      </c>
      <c r="F429" s="3" t="s">
        <v>1969</v>
      </c>
    </row>
    <row r="430" spans="1:6" ht="63">
      <c r="A430" s="17">
        <v>429</v>
      </c>
      <c r="B430" s="8" t="s">
        <v>1776</v>
      </c>
      <c r="C430" s="3">
        <v>5</v>
      </c>
      <c r="D430" s="3">
        <v>3084169</v>
      </c>
      <c r="E430" s="3" t="s">
        <v>1555</v>
      </c>
      <c r="F430" s="3" t="s">
        <v>1970</v>
      </c>
    </row>
    <row r="431" spans="1:6" ht="94.5">
      <c r="A431" s="17">
        <v>430</v>
      </c>
      <c r="B431" s="8" t="s">
        <v>1775</v>
      </c>
      <c r="C431" s="3">
        <v>5</v>
      </c>
      <c r="D431" s="3">
        <v>3084170</v>
      </c>
      <c r="E431" s="3" t="s">
        <v>1555</v>
      </c>
      <c r="F431" s="3" t="s">
        <v>1971</v>
      </c>
    </row>
    <row r="432" spans="1:6" ht="31.5">
      <c r="A432" s="17">
        <v>431</v>
      </c>
      <c r="B432" s="8" t="s">
        <v>1408</v>
      </c>
      <c r="C432" s="3">
        <v>5</v>
      </c>
      <c r="D432" s="3">
        <v>3084171</v>
      </c>
      <c r="E432" s="3" t="s">
        <v>1555</v>
      </c>
      <c r="F432" s="3" t="s">
        <v>1972</v>
      </c>
    </row>
    <row r="433" spans="1:6" ht="63">
      <c r="A433" s="17">
        <v>432</v>
      </c>
      <c r="B433" s="8" t="s">
        <v>1409</v>
      </c>
      <c r="C433" s="3">
        <v>5</v>
      </c>
      <c r="D433" s="3">
        <v>3084172</v>
      </c>
      <c r="E433" s="3" t="s">
        <v>1555</v>
      </c>
      <c r="F433" s="3" t="s">
        <v>1973</v>
      </c>
    </row>
    <row r="434" spans="1:6" ht="47.25">
      <c r="A434" s="17">
        <v>433</v>
      </c>
      <c r="B434" s="8" t="s">
        <v>1410</v>
      </c>
      <c r="C434" s="3">
        <v>5</v>
      </c>
      <c r="D434" s="3">
        <v>3084173</v>
      </c>
      <c r="E434" s="3" t="s">
        <v>1555</v>
      </c>
      <c r="F434" s="3" t="s">
        <v>1974</v>
      </c>
    </row>
    <row r="435" spans="1:6" ht="94.5">
      <c r="A435" s="17">
        <v>434</v>
      </c>
      <c r="B435" s="8" t="s">
        <v>1411</v>
      </c>
      <c r="C435" s="3">
        <v>5</v>
      </c>
      <c r="D435" s="3">
        <v>3084174</v>
      </c>
      <c r="E435" s="3" t="s">
        <v>1555</v>
      </c>
      <c r="F435" s="3" t="s">
        <v>1975</v>
      </c>
    </row>
    <row r="436" spans="1:6" ht="31.5">
      <c r="A436" s="17">
        <v>435</v>
      </c>
      <c r="B436" s="8" t="s">
        <v>1412</v>
      </c>
      <c r="C436" s="3">
        <v>5</v>
      </c>
      <c r="D436" s="3">
        <v>3084175</v>
      </c>
      <c r="E436" s="3" t="s">
        <v>1555</v>
      </c>
      <c r="F436" s="3" t="s">
        <v>1976</v>
      </c>
    </row>
    <row r="437" spans="1:6" ht="31.5">
      <c r="A437" s="17">
        <v>436</v>
      </c>
      <c r="B437" s="8" t="s">
        <v>1413</v>
      </c>
      <c r="C437" s="3">
        <v>5</v>
      </c>
      <c r="D437" s="3">
        <v>3084176</v>
      </c>
      <c r="E437" s="3" t="s">
        <v>1555</v>
      </c>
      <c r="F437" s="3" t="s">
        <v>1977</v>
      </c>
    </row>
    <row r="438" spans="1:6" ht="15.75">
      <c r="A438" s="17">
        <v>437</v>
      </c>
      <c r="B438" s="8" t="s">
        <v>1414</v>
      </c>
      <c r="C438" s="3">
        <v>5</v>
      </c>
      <c r="D438" s="3">
        <v>3084177</v>
      </c>
      <c r="E438" s="3" t="s">
        <v>1555</v>
      </c>
      <c r="F438" s="3" t="s">
        <v>1978</v>
      </c>
    </row>
    <row r="439" spans="1:6" ht="15.75">
      <c r="A439" s="17">
        <v>438</v>
      </c>
      <c r="B439" s="8" t="s">
        <v>1415</v>
      </c>
      <c r="C439" s="3">
        <v>5</v>
      </c>
      <c r="D439" s="3">
        <v>3084178</v>
      </c>
      <c r="E439" s="3" t="s">
        <v>1555</v>
      </c>
      <c r="F439" s="3" t="s">
        <v>1979</v>
      </c>
    </row>
    <row r="440" spans="1:6" ht="47.25">
      <c r="A440" s="17">
        <v>439</v>
      </c>
      <c r="B440" s="8" t="s">
        <v>1416</v>
      </c>
      <c r="C440" s="3">
        <v>5</v>
      </c>
      <c r="D440" s="3">
        <v>3084179</v>
      </c>
      <c r="E440" s="3" t="s">
        <v>1555</v>
      </c>
      <c r="F440" s="3" t="s">
        <v>1980</v>
      </c>
    </row>
    <row r="441" spans="1:6" ht="47.25">
      <c r="A441" s="17">
        <v>440</v>
      </c>
      <c r="B441" s="8" t="s">
        <v>1417</v>
      </c>
      <c r="C441" s="3">
        <v>5</v>
      </c>
      <c r="D441" s="3">
        <v>3084180</v>
      </c>
      <c r="E441" s="3" t="s">
        <v>1555</v>
      </c>
      <c r="F441" s="3" t="s">
        <v>1981</v>
      </c>
    </row>
    <row r="442" spans="1:6" ht="78.75">
      <c r="A442" s="17">
        <v>441</v>
      </c>
      <c r="B442" s="8" t="s">
        <v>1418</v>
      </c>
      <c r="C442" s="3">
        <v>5</v>
      </c>
      <c r="D442" s="3">
        <v>3084181</v>
      </c>
      <c r="E442" s="3" t="s">
        <v>1555</v>
      </c>
      <c r="F442" s="3" t="s">
        <v>1982</v>
      </c>
    </row>
    <row r="443" spans="1:6" ht="15.75">
      <c r="A443" s="17">
        <v>442</v>
      </c>
      <c r="B443" s="8" t="s">
        <v>1419</v>
      </c>
      <c r="C443" s="3">
        <v>5</v>
      </c>
      <c r="D443" s="3">
        <v>3084182</v>
      </c>
      <c r="E443" s="3" t="s">
        <v>1555</v>
      </c>
      <c r="F443" s="3" t="s">
        <v>1983</v>
      </c>
    </row>
    <row r="444" spans="1:6" ht="47.25">
      <c r="A444" s="17">
        <v>443</v>
      </c>
      <c r="B444" s="8" t="s">
        <v>1420</v>
      </c>
      <c r="C444" s="3">
        <v>5</v>
      </c>
      <c r="D444" s="3">
        <v>3084183</v>
      </c>
      <c r="E444" s="3" t="s">
        <v>1555</v>
      </c>
      <c r="F444" s="3" t="s">
        <v>1984</v>
      </c>
    </row>
    <row r="445" spans="1:6" ht="78.75">
      <c r="A445" s="17">
        <v>444</v>
      </c>
      <c r="B445" s="8" t="s">
        <v>1421</v>
      </c>
      <c r="C445" s="3">
        <v>5</v>
      </c>
      <c r="D445" s="3">
        <v>3084184</v>
      </c>
      <c r="E445" s="3" t="s">
        <v>1555</v>
      </c>
      <c r="F445" s="3" t="s">
        <v>1985</v>
      </c>
    </row>
    <row r="446" spans="1:6" ht="31.5">
      <c r="A446" s="17">
        <v>445</v>
      </c>
      <c r="B446" s="8" t="s">
        <v>1422</v>
      </c>
      <c r="C446" s="3">
        <v>5</v>
      </c>
      <c r="D446" s="3">
        <v>3084185</v>
      </c>
      <c r="E446" s="3" t="s">
        <v>1555</v>
      </c>
      <c r="F446" s="3" t="s">
        <v>1986</v>
      </c>
    </row>
    <row r="447" spans="1:6" ht="157.5">
      <c r="A447" s="17">
        <v>446</v>
      </c>
      <c r="B447" s="8" t="s">
        <v>1777</v>
      </c>
      <c r="C447" s="3">
        <v>5</v>
      </c>
      <c r="D447" s="3">
        <v>3084186</v>
      </c>
      <c r="E447" s="3" t="s">
        <v>1555</v>
      </c>
      <c r="F447" s="3" t="s">
        <v>1987</v>
      </c>
    </row>
    <row r="448" spans="1:6" ht="15.75">
      <c r="A448" s="17">
        <v>447</v>
      </c>
      <c r="B448" s="8" t="s">
        <v>1423</v>
      </c>
      <c r="C448" s="3">
        <v>5</v>
      </c>
      <c r="D448" s="3">
        <v>3084187</v>
      </c>
      <c r="E448" s="3" t="s">
        <v>1555</v>
      </c>
      <c r="F448" s="3" t="s">
        <v>1988</v>
      </c>
    </row>
    <row r="449" spans="1:6" ht="31.5">
      <c r="A449" s="17">
        <v>448</v>
      </c>
      <c r="B449" s="8" t="s">
        <v>1424</v>
      </c>
      <c r="C449" s="3">
        <v>5</v>
      </c>
      <c r="D449" s="3">
        <v>3084188</v>
      </c>
      <c r="E449" s="3" t="s">
        <v>1555</v>
      </c>
      <c r="F449" s="3" t="s">
        <v>1989</v>
      </c>
    </row>
    <row r="450" spans="1:6" ht="15.75">
      <c r="A450" s="17">
        <v>449</v>
      </c>
      <c r="B450" s="8" t="s">
        <v>1425</v>
      </c>
      <c r="C450" s="3">
        <v>5</v>
      </c>
      <c r="D450" s="3">
        <v>3084189</v>
      </c>
      <c r="E450" s="3" t="s">
        <v>1555</v>
      </c>
      <c r="F450" s="3" t="s">
        <v>1990</v>
      </c>
    </row>
    <row r="451" spans="1:6" ht="15.75">
      <c r="A451" s="17">
        <v>450</v>
      </c>
      <c r="B451" s="8" t="s">
        <v>1426</v>
      </c>
      <c r="C451" s="3">
        <v>5</v>
      </c>
      <c r="D451" s="3">
        <v>3084190</v>
      </c>
      <c r="E451" s="3" t="s">
        <v>1555</v>
      </c>
      <c r="F451" s="3" t="s">
        <v>1991</v>
      </c>
    </row>
    <row r="452" spans="1:6" ht="15.75">
      <c r="A452" s="17">
        <v>451</v>
      </c>
      <c r="B452" s="8" t="s">
        <v>1427</v>
      </c>
      <c r="C452" s="3">
        <v>5</v>
      </c>
      <c r="D452" s="3">
        <v>3084191</v>
      </c>
      <c r="E452" s="3" t="s">
        <v>1555</v>
      </c>
      <c r="F452" s="3" t="s">
        <v>1992</v>
      </c>
    </row>
    <row r="453" spans="1:6" ht="31.5">
      <c r="A453" s="17">
        <v>452</v>
      </c>
      <c r="B453" s="8" t="s">
        <v>1428</v>
      </c>
      <c r="C453" s="3">
        <v>5</v>
      </c>
      <c r="D453" s="3">
        <v>3084192</v>
      </c>
      <c r="E453" s="3" t="s">
        <v>1555</v>
      </c>
      <c r="F453" s="3" t="s">
        <v>1993</v>
      </c>
    </row>
    <row r="454" spans="1:6" ht="15.75">
      <c r="A454" s="17">
        <v>453</v>
      </c>
      <c r="B454" s="8" t="s">
        <v>1429</v>
      </c>
      <c r="C454" s="3">
        <v>5</v>
      </c>
      <c r="D454" s="3">
        <v>3084193</v>
      </c>
      <c r="E454" s="3" t="s">
        <v>1555</v>
      </c>
      <c r="F454" s="3" t="s">
        <v>1994</v>
      </c>
    </row>
    <row r="455" spans="1:6" ht="15.75">
      <c r="A455" s="17">
        <v>454</v>
      </c>
      <c r="B455" s="8" t="s">
        <v>1430</v>
      </c>
      <c r="C455" s="3">
        <v>5</v>
      </c>
      <c r="D455" s="3">
        <v>3084194</v>
      </c>
      <c r="E455" s="3" t="s">
        <v>1555</v>
      </c>
      <c r="F455" s="3" t="s">
        <v>1995</v>
      </c>
    </row>
    <row r="456" spans="1:6" ht="15.75">
      <c r="A456" s="17">
        <v>455</v>
      </c>
      <c r="B456" s="8" t="s">
        <v>1778</v>
      </c>
      <c r="C456" s="3">
        <v>5</v>
      </c>
      <c r="D456" s="3">
        <v>3084195</v>
      </c>
      <c r="E456" s="3" t="s">
        <v>1555</v>
      </c>
      <c r="F456" s="3" t="s">
        <v>1996</v>
      </c>
    </row>
    <row r="457" spans="1:6" ht="15.75">
      <c r="A457" s="17">
        <v>456</v>
      </c>
      <c r="B457" s="8" t="s">
        <v>1431</v>
      </c>
      <c r="C457" s="3">
        <v>5</v>
      </c>
      <c r="D457" s="3">
        <v>3084196</v>
      </c>
      <c r="E457" s="3" t="s">
        <v>1555</v>
      </c>
      <c r="F457" s="3" t="s">
        <v>1997</v>
      </c>
    </row>
    <row r="458" spans="1:6" ht="15.75">
      <c r="A458" s="17">
        <v>457</v>
      </c>
      <c r="B458" s="8" t="s">
        <v>1432</v>
      </c>
      <c r="C458" s="3">
        <v>5</v>
      </c>
      <c r="D458" s="3">
        <v>3084197</v>
      </c>
      <c r="E458" s="3" t="s">
        <v>1555</v>
      </c>
      <c r="F458" s="3" t="s">
        <v>1998</v>
      </c>
    </row>
    <row r="459" spans="1:6" ht="15.75">
      <c r="A459" s="17">
        <v>458</v>
      </c>
      <c r="B459" s="8" t="s">
        <v>1433</v>
      </c>
      <c r="C459" s="3">
        <v>5</v>
      </c>
      <c r="D459" s="3">
        <v>3084198</v>
      </c>
      <c r="E459" s="3" t="s">
        <v>1555</v>
      </c>
      <c r="F459" s="3" t="s">
        <v>1999</v>
      </c>
    </row>
    <row r="460" spans="1:6" ht="15.75">
      <c r="A460" s="17">
        <v>459</v>
      </c>
      <c r="B460" s="8" t="s">
        <v>1434</v>
      </c>
      <c r="C460" s="3">
        <v>5</v>
      </c>
      <c r="D460" s="3">
        <v>3084199</v>
      </c>
      <c r="E460" s="3" t="s">
        <v>1555</v>
      </c>
      <c r="F460" s="3" t="s">
        <v>2000</v>
      </c>
    </row>
    <row r="461" spans="1:6" ht="15.75">
      <c r="A461" s="17">
        <v>460</v>
      </c>
      <c r="B461" s="8" t="s">
        <v>1435</v>
      </c>
      <c r="C461" s="3">
        <v>5</v>
      </c>
      <c r="D461" s="3">
        <v>3084200</v>
      </c>
      <c r="E461" s="3" t="s">
        <v>1555</v>
      </c>
      <c r="F461" s="3" t="s">
        <v>2001</v>
      </c>
    </row>
    <row r="462" spans="1:6" ht="15.75">
      <c r="A462" s="17">
        <v>461</v>
      </c>
      <c r="B462" s="8" t="s">
        <v>1436</v>
      </c>
      <c r="C462" s="3">
        <v>5</v>
      </c>
      <c r="D462" s="3">
        <v>3084201</v>
      </c>
      <c r="E462" s="3" t="s">
        <v>1555</v>
      </c>
      <c r="F462" s="3" t="s">
        <v>2002</v>
      </c>
    </row>
    <row r="463" spans="1:6" ht="15.75">
      <c r="A463" s="17">
        <v>462</v>
      </c>
      <c r="B463" s="8" t="s">
        <v>1437</v>
      </c>
      <c r="C463" s="3">
        <v>5</v>
      </c>
      <c r="D463" s="3">
        <v>3084202</v>
      </c>
      <c r="E463" s="3" t="s">
        <v>1555</v>
      </c>
      <c r="F463" s="3" t="s">
        <v>2003</v>
      </c>
    </row>
    <row r="464" spans="1:6" ht="15.75">
      <c r="A464" s="17">
        <v>463</v>
      </c>
      <c r="B464" s="8" t="s">
        <v>1438</v>
      </c>
      <c r="C464" s="3">
        <v>5</v>
      </c>
      <c r="D464" s="3">
        <v>3084203</v>
      </c>
      <c r="E464" s="3" t="s">
        <v>1555</v>
      </c>
      <c r="F464" s="3" t="s">
        <v>2004</v>
      </c>
    </row>
    <row r="465" spans="1:6" ht="15.75">
      <c r="A465" s="17">
        <v>464</v>
      </c>
      <c r="B465" s="8" t="s">
        <v>1439</v>
      </c>
      <c r="C465" s="3">
        <v>5</v>
      </c>
      <c r="D465" s="3">
        <v>3084204</v>
      </c>
      <c r="E465" s="3" t="s">
        <v>1555</v>
      </c>
      <c r="F465" s="3" t="s">
        <v>2005</v>
      </c>
    </row>
    <row r="466" spans="1:6" ht="31.5">
      <c r="A466" s="17">
        <v>465</v>
      </c>
      <c r="B466" s="8" t="s">
        <v>1440</v>
      </c>
      <c r="C466" s="3">
        <v>5</v>
      </c>
      <c r="D466" s="3">
        <v>3084205</v>
      </c>
      <c r="E466" s="3" t="s">
        <v>1555</v>
      </c>
      <c r="F466" s="3" t="s">
        <v>2006</v>
      </c>
    </row>
    <row r="467" spans="1:6" ht="15.75">
      <c r="A467" s="17">
        <v>466</v>
      </c>
      <c r="B467" s="8" t="s">
        <v>1441</v>
      </c>
      <c r="C467" s="3">
        <v>5</v>
      </c>
      <c r="D467" s="3">
        <v>3084206</v>
      </c>
      <c r="E467" s="3" t="s">
        <v>1555</v>
      </c>
      <c r="F467" s="3" t="s">
        <v>2007</v>
      </c>
    </row>
    <row r="468" spans="1:6" ht="15.75">
      <c r="A468" s="17">
        <v>467</v>
      </c>
      <c r="B468" s="8" t="s">
        <v>1442</v>
      </c>
      <c r="C468" s="3">
        <v>5</v>
      </c>
      <c r="D468" s="3">
        <v>3084207</v>
      </c>
      <c r="E468" s="3" t="s">
        <v>1555</v>
      </c>
      <c r="F468" s="3" t="s">
        <v>2008</v>
      </c>
    </row>
    <row r="469" spans="1:6" ht="31.5">
      <c r="A469" s="17">
        <v>468</v>
      </c>
      <c r="B469" s="8" t="s">
        <v>1443</v>
      </c>
      <c r="C469" s="3">
        <v>5</v>
      </c>
      <c r="D469" s="3">
        <v>3084208</v>
      </c>
      <c r="E469" s="3" t="s">
        <v>1555</v>
      </c>
      <c r="F469" s="3" t="s">
        <v>2009</v>
      </c>
    </row>
    <row r="470" spans="1:6" ht="15.75">
      <c r="A470" s="17">
        <v>469</v>
      </c>
      <c r="B470" s="8" t="s">
        <v>1444</v>
      </c>
      <c r="C470" s="3">
        <v>5</v>
      </c>
      <c r="D470" s="3">
        <v>3084209</v>
      </c>
      <c r="E470" s="3" t="s">
        <v>1555</v>
      </c>
      <c r="F470" s="3" t="s">
        <v>2010</v>
      </c>
    </row>
    <row r="471" spans="1:6" ht="31.5">
      <c r="A471" s="17">
        <v>470</v>
      </c>
      <c r="B471" s="8" t="s">
        <v>1445</v>
      </c>
      <c r="C471" s="3">
        <v>5</v>
      </c>
      <c r="D471" s="3">
        <v>3084210</v>
      </c>
      <c r="E471" s="3" t="s">
        <v>1555</v>
      </c>
      <c r="F471" s="3" t="s">
        <v>2011</v>
      </c>
    </row>
    <row r="472" spans="1:6" ht="31.5">
      <c r="A472" s="17">
        <v>471</v>
      </c>
      <c r="B472" s="8" t="s">
        <v>1779</v>
      </c>
      <c r="C472" s="3">
        <v>5</v>
      </c>
      <c r="D472" s="3">
        <v>3084211</v>
      </c>
      <c r="E472" s="3" t="s">
        <v>1555</v>
      </c>
      <c r="F472" s="3" t="s">
        <v>2012</v>
      </c>
    </row>
    <row r="473" spans="1:6" ht="15.75">
      <c r="A473" s="17">
        <v>472</v>
      </c>
      <c r="B473" s="8" t="s">
        <v>1446</v>
      </c>
      <c r="C473" s="3">
        <v>5</v>
      </c>
      <c r="D473" s="3">
        <v>3084212</v>
      </c>
      <c r="E473" s="3" t="s">
        <v>1555</v>
      </c>
      <c r="F473" s="3" t="s">
        <v>2013</v>
      </c>
    </row>
    <row r="474" spans="1:6" ht="31.5">
      <c r="A474" s="17">
        <v>473</v>
      </c>
      <c r="B474" s="8" t="s">
        <v>1447</v>
      </c>
      <c r="C474" s="3">
        <v>5</v>
      </c>
      <c r="D474" s="3">
        <v>3084213</v>
      </c>
      <c r="E474" s="3" t="s">
        <v>1555</v>
      </c>
      <c r="F474" s="3" t="s">
        <v>2014</v>
      </c>
    </row>
    <row r="475" spans="1:6" ht="15.75">
      <c r="A475" s="17">
        <v>474</v>
      </c>
      <c r="B475" s="8" t="s">
        <v>1448</v>
      </c>
      <c r="C475" s="3">
        <v>5</v>
      </c>
      <c r="D475" s="3">
        <v>3084214</v>
      </c>
      <c r="E475" s="3" t="s">
        <v>1555</v>
      </c>
      <c r="F475" s="3" t="s">
        <v>2015</v>
      </c>
    </row>
    <row r="476" spans="1:6" ht="31.5">
      <c r="A476" s="17">
        <v>475</v>
      </c>
      <c r="B476" s="8" t="s">
        <v>1449</v>
      </c>
      <c r="C476" s="3">
        <v>5</v>
      </c>
      <c r="D476" s="3">
        <v>3084215</v>
      </c>
      <c r="E476" s="3" t="s">
        <v>1555</v>
      </c>
      <c r="F476" s="3" t="s">
        <v>2016</v>
      </c>
    </row>
    <row r="477" spans="1:6" ht="15.75">
      <c r="A477" s="17">
        <v>476</v>
      </c>
      <c r="B477" s="8" t="s">
        <v>1450</v>
      </c>
      <c r="C477" s="3">
        <v>5</v>
      </c>
      <c r="D477" s="3">
        <v>3084216</v>
      </c>
      <c r="E477" s="3" t="s">
        <v>1555</v>
      </c>
      <c r="F477" s="3" t="s">
        <v>2017</v>
      </c>
    </row>
    <row r="478" spans="1:6" ht="15.75">
      <c r="A478" s="17">
        <v>477</v>
      </c>
      <c r="B478" s="8" t="s">
        <v>1451</v>
      </c>
      <c r="C478" s="3">
        <v>5</v>
      </c>
      <c r="D478" s="3">
        <v>3084217</v>
      </c>
      <c r="E478" s="3" t="s">
        <v>1555</v>
      </c>
      <c r="F478" s="3" t="s">
        <v>2018</v>
      </c>
    </row>
    <row r="479" spans="1:6" ht="31.5">
      <c r="A479" s="17">
        <v>478</v>
      </c>
      <c r="B479" s="8" t="s">
        <v>1452</v>
      </c>
      <c r="C479" s="3">
        <v>5</v>
      </c>
      <c r="D479" s="3">
        <v>3084218</v>
      </c>
      <c r="E479" s="3" t="s">
        <v>1555</v>
      </c>
      <c r="F479" s="3" t="s">
        <v>2019</v>
      </c>
    </row>
    <row r="480" spans="1:6" ht="94.5">
      <c r="A480" s="17">
        <v>479</v>
      </c>
      <c r="B480" s="8" t="s">
        <v>1780</v>
      </c>
      <c r="C480" s="3">
        <v>5</v>
      </c>
      <c r="D480" s="3">
        <v>3084219</v>
      </c>
      <c r="E480" s="3" t="s">
        <v>1555</v>
      </c>
      <c r="F480" s="3" t="s">
        <v>2020</v>
      </c>
    </row>
    <row r="481" spans="1:6" ht="15.75">
      <c r="A481" s="17">
        <v>480</v>
      </c>
      <c r="B481" s="8" t="s">
        <v>1781</v>
      </c>
      <c r="C481" s="3">
        <v>5</v>
      </c>
      <c r="D481" s="3">
        <v>3084220</v>
      </c>
      <c r="E481" s="3" t="s">
        <v>1555</v>
      </c>
      <c r="F481" s="3" t="s">
        <v>2021</v>
      </c>
    </row>
    <row r="482" spans="1:6" ht="15.75">
      <c r="A482" s="17">
        <v>481</v>
      </c>
      <c r="B482" s="8" t="s">
        <v>1453</v>
      </c>
      <c r="C482" s="3">
        <v>5</v>
      </c>
      <c r="D482" s="3">
        <v>3084221</v>
      </c>
      <c r="E482" s="3" t="s">
        <v>1555</v>
      </c>
      <c r="F482" s="3" t="s">
        <v>2022</v>
      </c>
    </row>
    <row r="483" spans="1:6" ht="31.5">
      <c r="A483" s="17">
        <v>482</v>
      </c>
      <c r="B483" s="8" t="s">
        <v>2024</v>
      </c>
      <c r="C483" s="3">
        <v>5</v>
      </c>
      <c r="D483" s="3">
        <v>3085001</v>
      </c>
      <c r="E483" s="3" t="s">
        <v>1555</v>
      </c>
      <c r="F483" s="3">
        <v>85</v>
      </c>
    </row>
    <row r="484" spans="1:6" ht="31.5">
      <c r="A484" s="17">
        <v>483</v>
      </c>
      <c r="B484" s="8" t="s">
        <v>2025</v>
      </c>
      <c r="C484" s="3">
        <v>5</v>
      </c>
      <c r="D484" s="3">
        <v>3085002</v>
      </c>
      <c r="E484" s="3" t="s">
        <v>1555</v>
      </c>
      <c r="F484" s="3">
        <v>85</v>
      </c>
    </row>
    <row r="485" spans="1:6" ht="31.5">
      <c r="A485" s="17">
        <v>484</v>
      </c>
      <c r="B485" s="8" t="s">
        <v>2026</v>
      </c>
      <c r="C485" s="3">
        <v>5</v>
      </c>
      <c r="D485" s="3">
        <v>3085003</v>
      </c>
      <c r="E485" s="3" t="s">
        <v>1555</v>
      </c>
      <c r="F485" s="3">
        <v>85</v>
      </c>
    </row>
    <row r="486" spans="1:6" ht="31.5">
      <c r="A486" s="17">
        <v>485</v>
      </c>
      <c r="B486" s="8" t="s">
        <v>2027</v>
      </c>
      <c r="C486" s="3">
        <v>5</v>
      </c>
      <c r="D486" s="3">
        <v>3086001</v>
      </c>
      <c r="E486" s="3" t="s">
        <v>1555</v>
      </c>
      <c r="F486" s="3" t="s">
        <v>2028</v>
      </c>
    </row>
    <row r="487" spans="1:6" ht="31.5">
      <c r="A487" s="17">
        <v>486</v>
      </c>
      <c r="B487" s="8" t="s">
        <v>1454</v>
      </c>
      <c r="C487" s="3">
        <v>5</v>
      </c>
      <c r="D487" s="3">
        <v>3086002</v>
      </c>
      <c r="E487" s="3" t="s">
        <v>1555</v>
      </c>
      <c r="F487" s="3" t="s">
        <v>2029</v>
      </c>
    </row>
    <row r="488" spans="1:6" ht="15.75">
      <c r="A488" s="17">
        <v>487</v>
      </c>
      <c r="B488" s="8" t="s">
        <v>1455</v>
      </c>
      <c r="C488" s="3">
        <v>5</v>
      </c>
      <c r="D488" s="3">
        <v>3086003</v>
      </c>
      <c r="E488" s="3" t="s">
        <v>1555</v>
      </c>
      <c r="F488" s="3" t="s">
        <v>2030</v>
      </c>
    </row>
    <row r="489" spans="1:6" ht="31.5">
      <c r="A489" s="17">
        <v>488</v>
      </c>
      <c r="B489" s="8" t="s">
        <v>1456</v>
      </c>
      <c r="C489" s="3">
        <v>5</v>
      </c>
      <c r="D489" s="3">
        <v>3086004</v>
      </c>
      <c r="E489" s="3" t="s">
        <v>1555</v>
      </c>
      <c r="F489" s="3" t="s">
        <v>2031</v>
      </c>
    </row>
    <row r="490" spans="1:6" ht="31.5">
      <c r="A490" s="17">
        <v>489</v>
      </c>
      <c r="B490" s="8" t="s">
        <v>1457</v>
      </c>
      <c r="C490" s="3">
        <v>5</v>
      </c>
      <c r="D490" s="3">
        <v>3086005</v>
      </c>
      <c r="E490" s="3" t="s">
        <v>1555</v>
      </c>
      <c r="F490" s="3" t="s">
        <v>2032</v>
      </c>
    </row>
    <row r="491" spans="1:6" ht="31.5">
      <c r="A491" s="17">
        <v>490</v>
      </c>
      <c r="B491" s="8" t="s">
        <v>1458</v>
      </c>
      <c r="C491" s="3">
        <v>5</v>
      </c>
      <c r="D491" s="3">
        <v>3086006</v>
      </c>
      <c r="E491" s="3" t="s">
        <v>1555</v>
      </c>
      <c r="F491" s="3" t="s">
        <v>2033</v>
      </c>
    </row>
    <row r="492" spans="1:6" ht="15.75">
      <c r="A492" s="17">
        <v>491</v>
      </c>
      <c r="B492" s="8" t="s">
        <v>1459</v>
      </c>
      <c r="C492" s="3">
        <v>5</v>
      </c>
      <c r="D492" s="3">
        <v>3086007</v>
      </c>
      <c r="E492" s="3" t="s">
        <v>1555</v>
      </c>
      <c r="F492" s="3" t="s">
        <v>2034</v>
      </c>
    </row>
    <row r="493" spans="1:6" ht="15.75">
      <c r="A493" s="17">
        <v>492</v>
      </c>
      <c r="B493" s="8" t="s">
        <v>1460</v>
      </c>
      <c r="C493" s="3">
        <v>5</v>
      </c>
      <c r="D493" s="3">
        <v>3086008</v>
      </c>
      <c r="E493" s="3" t="s">
        <v>1555</v>
      </c>
      <c r="F493" s="3" t="s">
        <v>2035</v>
      </c>
    </row>
    <row r="494" spans="1:6" ht="31.5">
      <c r="A494" s="17">
        <v>493</v>
      </c>
      <c r="B494" s="8" t="s">
        <v>1461</v>
      </c>
      <c r="C494" s="3">
        <v>5</v>
      </c>
      <c r="D494" s="3">
        <v>3086009</v>
      </c>
      <c r="E494" s="3" t="s">
        <v>1555</v>
      </c>
      <c r="F494" s="3" t="s">
        <v>2036</v>
      </c>
    </row>
    <row r="495" spans="1:6" ht="47.25">
      <c r="A495" s="17">
        <v>494</v>
      </c>
      <c r="B495" s="8" t="s">
        <v>1462</v>
      </c>
      <c r="C495" s="3">
        <v>5</v>
      </c>
      <c r="D495" s="3">
        <v>3086010</v>
      </c>
      <c r="E495" s="3" t="s">
        <v>1555</v>
      </c>
      <c r="F495" s="3" t="s">
        <v>2037</v>
      </c>
    </row>
    <row r="496" spans="1:6" ht="31.5">
      <c r="A496" s="17">
        <v>495</v>
      </c>
      <c r="B496" s="8" t="s">
        <v>1463</v>
      </c>
      <c r="C496" s="3">
        <v>5</v>
      </c>
      <c r="D496" s="3">
        <v>3086011</v>
      </c>
      <c r="E496" s="3" t="s">
        <v>1555</v>
      </c>
      <c r="F496" s="3" t="s">
        <v>2038</v>
      </c>
    </row>
    <row r="497" spans="1:6" ht="31.5">
      <c r="A497" s="17">
        <v>496</v>
      </c>
      <c r="B497" s="8" t="s">
        <v>1464</v>
      </c>
      <c r="C497" s="3">
        <v>5</v>
      </c>
      <c r="D497" s="3">
        <v>3086012</v>
      </c>
      <c r="E497" s="3" t="s">
        <v>1555</v>
      </c>
      <c r="F497" s="3" t="s">
        <v>2039</v>
      </c>
    </row>
    <row r="498" spans="1:6" ht="31.5">
      <c r="A498" s="17">
        <v>497</v>
      </c>
      <c r="B498" s="8" t="s">
        <v>1465</v>
      </c>
      <c r="C498" s="3">
        <v>5</v>
      </c>
      <c r="D498" s="3">
        <v>3086013</v>
      </c>
      <c r="E498" s="3" t="s">
        <v>1555</v>
      </c>
      <c r="F498" s="3" t="s">
        <v>2040</v>
      </c>
    </row>
    <row r="499" spans="1:6" ht="31.5">
      <c r="A499" s="17">
        <v>498</v>
      </c>
      <c r="B499" s="8" t="s">
        <v>1466</v>
      </c>
      <c r="C499" s="3">
        <v>5</v>
      </c>
      <c r="D499" s="3">
        <v>3086014</v>
      </c>
      <c r="E499" s="3" t="s">
        <v>1555</v>
      </c>
      <c r="F499" s="3" t="s">
        <v>2041</v>
      </c>
    </row>
    <row r="500" spans="1:6" ht="31.5">
      <c r="A500" s="17">
        <v>499</v>
      </c>
      <c r="B500" s="8" t="s">
        <v>1467</v>
      </c>
      <c r="C500" s="3">
        <v>5</v>
      </c>
      <c r="D500" s="3">
        <v>3086015</v>
      </c>
      <c r="E500" s="3" t="s">
        <v>1555</v>
      </c>
      <c r="F500" s="3" t="s">
        <v>2042</v>
      </c>
    </row>
    <row r="501" spans="1:6" ht="15.75">
      <c r="A501" s="17">
        <v>500</v>
      </c>
      <c r="B501" s="8" t="s">
        <v>1468</v>
      </c>
      <c r="C501" s="3">
        <v>5</v>
      </c>
      <c r="D501" s="3">
        <v>3086016</v>
      </c>
      <c r="E501" s="3" t="s">
        <v>1555</v>
      </c>
      <c r="F501" s="3" t="s">
        <v>2043</v>
      </c>
    </row>
    <row r="502" spans="1:6" ht="31.5">
      <c r="A502" s="17">
        <v>501</v>
      </c>
      <c r="B502" s="8" t="s">
        <v>1469</v>
      </c>
      <c r="C502" s="3">
        <v>5</v>
      </c>
      <c r="D502" s="3">
        <v>3086017</v>
      </c>
      <c r="E502" s="3" t="s">
        <v>1555</v>
      </c>
      <c r="F502" s="3" t="s">
        <v>2044</v>
      </c>
    </row>
    <row r="503" spans="1:6" ht="15.75">
      <c r="A503" s="17">
        <v>502</v>
      </c>
      <c r="B503" s="8" t="s">
        <v>1470</v>
      </c>
      <c r="C503" s="3">
        <v>5</v>
      </c>
      <c r="D503" s="3">
        <v>3086018</v>
      </c>
      <c r="E503" s="3" t="s">
        <v>1555</v>
      </c>
      <c r="F503" s="3" t="s">
        <v>2045</v>
      </c>
    </row>
    <row r="504" spans="1:6" ht="15.75">
      <c r="A504" s="17">
        <v>503</v>
      </c>
      <c r="B504" s="8" t="s">
        <v>1471</v>
      </c>
      <c r="C504" s="3">
        <v>5</v>
      </c>
      <c r="D504" s="3">
        <v>3086019</v>
      </c>
      <c r="E504" s="3" t="s">
        <v>1555</v>
      </c>
      <c r="F504" s="3" t="s">
        <v>2046</v>
      </c>
    </row>
    <row r="505" spans="1:6" ht="15.75">
      <c r="A505" s="17">
        <v>504</v>
      </c>
      <c r="B505" s="8" t="s">
        <v>1472</v>
      </c>
      <c r="C505" s="3">
        <v>5</v>
      </c>
      <c r="D505" s="3">
        <v>3086020</v>
      </c>
      <c r="E505" s="3" t="s">
        <v>1555</v>
      </c>
      <c r="F505" s="3" t="s">
        <v>2047</v>
      </c>
    </row>
    <row r="506" spans="1:6" ht="47.25">
      <c r="A506" s="17">
        <v>505</v>
      </c>
      <c r="B506" s="8" t="s">
        <v>1473</v>
      </c>
      <c r="C506" s="3">
        <v>5</v>
      </c>
      <c r="D506" s="3">
        <v>3086021</v>
      </c>
      <c r="E506" s="3" t="s">
        <v>1555</v>
      </c>
      <c r="F506" s="3" t="s">
        <v>2048</v>
      </c>
    </row>
    <row r="507" spans="1:6" ht="47.25">
      <c r="A507" s="17">
        <v>506</v>
      </c>
      <c r="B507" s="8" t="s">
        <v>1474</v>
      </c>
      <c r="C507" s="3">
        <v>5</v>
      </c>
      <c r="D507" s="3">
        <v>3086022</v>
      </c>
      <c r="E507" s="3" t="s">
        <v>1555</v>
      </c>
      <c r="F507" s="3" t="s">
        <v>2049</v>
      </c>
    </row>
    <row r="508" spans="1:6" ht="15.75">
      <c r="A508" s="17">
        <v>507</v>
      </c>
      <c r="B508" s="8" t="s">
        <v>1475</v>
      </c>
      <c r="C508" s="3">
        <v>5</v>
      </c>
      <c r="D508" s="3">
        <v>3086023</v>
      </c>
      <c r="E508" s="3" t="s">
        <v>1555</v>
      </c>
      <c r="F508" s="3" t="s">
        <v>2050</v>
      </c>
    </row>
    <row r="509" spans="1:6" ht="15.75">
      <c r="A509" s="17">
        <v>508</v>
      </c>
      <c r="B509" s="8" t="s">
        <v>1476</v>
      </c>
      <c r="C509" s="3">
        <v>5</v>
      </c>
      <c r="D509" s="3">
        <v>3086024</v>
      </c>
      <c r="E509" s="3" t="s">
        <v>1555</v>
      </c>
      <c r="F509" s="3" t="s">
        <v>2051</v>
      </c>
    </row>
    <row r="510" spans="1:6" ht="31.5">
      <c r="A510" s="17">
        <v>509</v>
      </c>
      <c r="B510" s="8" t="s">
        <v>1477</v>
      </c>
      <c r="C510" s="3">
        <v>5</v>
      </c>
      <c r="D510" s="3">
        <v>3086025</v>
      </c>
      <c r="E510" s="3" t="s">
        <v>1555</v>
      </c>
      <c r="F510" s="3" t="s">
        <v>2052</v>
      </c>
    </row>
    <row r="511" spans="1:6" ht="15.75">
      <c r="A511" s="17">
        <v>510</v>
      </c>
      <c r="B511" s="8" t="s">
        <v>1478</v>
      </c>
      <c r="C511" s="3">
        <v>5</v>
      </c>
      <c r="D511" s="3">
        <v>3086026</v>
      </c>
      <c r="E511" s="3" t="s">
        <v>1555</v>
      </c>
      <c r="F511" s="3" t="s">
        <v>2053</v>
      </c>
    </row>
    <row r="512" spans="1:6" ht="15.75">
      <c r="A512" s="17">
        <v>511</v>
      </c>
      <c r="B512" s="8" t="s">
        <v>1479</v>
      </c>
      <c r="C512" s="3">
        <v>5</v>
      </c>
      <c r="D512" s="3">
        <v>3086027</v>
      </c>
      <c r="E512" s="3" t="s">
        <v>1555</v>
      </c>
      <c r="F512" s="3" t="s">
        <v>2054</v>
      </c>
    </row>
    <row r="513" spans="1:6" ht="47.25">
      <c r="A513" s="17">
        <v>512</v>
      </c>
      <c r="B513" s="8" t="s">
        <v>2056</v>
      </c>
      <c r="C513" s="3">
        <v>5</v>
      </c>
      <c r="D513" s="3">
        <v>3086028</v>
      </c>
      <c r="E513" s="3" t="s">
        <v>1555</v>
      </c>
      <c r="F513" s="3" t="s">
        <v>2055</v>
      </c>
    </row>
    <row r="514" spans="1:6" ht="15.75">
      <c r="A514" s="17">
        <v>513</v>
      </c>
      <c r="B514" s="8" t="s">
        <v>1480</v>
      </c>
      <c r="C514" s="3">
        <v>5</v>
      </c>
      <c r="D514" s="3">
        <v>3087001</v>
      </c>
      <c r="E514" s="3" t="s">
        <v>1555</v>
      </c>
      <c r="F514" s="3">
        <v>87</v>
      </c>
    </row>
    <row r="515" spans="1:6" ht="31.5">
      <c r="A515" s="17">
        <v>514</v>
      </c>
      <c r="B515" s="8" t="s">
        <v>1481</v>
      </c>
      <c r="C515" s="3">
        <v>5</v>
      </c>
      <c r="D515" s="3">
        <v>3088001</v>
      </c>
      <c r="E515" s="3" t="s">
        <v>1555</v>
      </c>
      <c r="F515" s="3">
        <v>88</v>
      </c>
    </row>
    <row r="516" spans="1:6" ht="15.75">
      <c r="A516" s="17">
        <v>515</v>
      </c>
      <c r="B516" s="8" t="s">
        <v>1482</v>
      </c>
      <c r="C516" s="3">
        <v>5</v>
      </c>
      <c r="D516" s="3">
        <v>3089001</v>
      </c>
      <c r="E516" s="3" t="s">
        <v>1555</v>
      </c>
      <c r="F516" s="3">
        <v>89</v>
      </c>
    </row>
    <row r="517" spans="1:6" ht="15.75">
      <c r="A517" s="17">
        <v>516</v>
      </c>
      <c r="B517" s="8" t="s">
        <v>1483</v>
      </c>
      <c r="C517" s="3">
        <v>5</v>
      </c>
      <c r="D517" s="3">
        <v>3090001</v>
      </c>
      <c r="E517" s="3" t="s">
        <v>1555</v>
      </c>
      <c r="F517" s="3">
        <v>90</v>
      </c>
    </row>
    <row r="518" spans="1:6" ht="15.75">
      <c r="A518" s="17">
        <v>517</v>
      </c>
      <c r="B518" s="8" t="s">
        <v>2057</v>
      </c>
      <c r="C518" s="3">
        <v>5</v>
      </c>
      <c r="D518" s="3">
        <v>3091001</v>
      </c>
      <c r="E518" s="3" t="s">
        <v>1555</v>
      </c>
      <c r="F518" s="3">
        <v>91</v>
      </c>
    </row>
    <row r="519" spans="1:6" ht="15.75">
      <c r="A519" s="17">
        <v>518</v>
      </c>
      <c r="B519" s="8" t="s">
        <v>2058</v>
      </c>
      <c r="C519" s="3">
        <v>5</v>
      </c>
      <c r="D519" s="3">
        <v>3091002</v>
      </c>
      <c r="E519" s="3" t="s">
        <v>1555</v>
      </c>
      <c r="F519" s="3">
        <v>91</v>
      </c>
    </row>
    <row r="520" spans="1:6" ht="15.75">
      <c r="A520" s="17">
        <v>519</v>
      </c>
      <c r="B520" s="8" t="s">
        <v>2059</v>
      </c>
      <c r="C520" s="3">
        <v>5</v>
      </c>
      <c r="D520" s="3">
        <v>3091003</v>
      </c>
      <c r="E520" s="3" t="s">
        <v>1555</v>
      </c>
      <c r="F520" s="3">
        <v>91</v>
      </c>
    </row>
    <row r="521" spans="1:6" ht="15.75">
      <c r="A521" s="17">
        <v>520</v>
      </c>
      <c r="B521" s="8" t="s">
        <v>2060</v>
      </c>
      <c r="C521" s="3">
        <v>5</v>
      </c>
      <c r="D521" s="3">
        <v>3092001</v>
      </c>
      <c r="E521" s="3" t="s">
        <v>1555</v>
      </c>
      <c r="F521" s="3">
        <v>92</v>
      </c>
    </row>
    <row r="522" spans="1:6" ht="15.75">
      <c r="A522" s="17">
        <v>521</v>
      </c>
      <c r="B522" s="8" t="s">
        <v>2061</v>
      </c>
      <c r="C522" s="3">
        <v>5</v>
      </c>
      <c r="D522" s="3">
        <v>3092002</v>
      </c>
      <c r="E522" s="3" t="s">
        <v>1555</v>
      </c>
      <c r="F522" s="3">
        <v>92</v>
      </c>
    </row>
    <row r="523" spans="1:6" ht="15.75">
      <c r="A523" s="17">
        <v>522</v>
      </c>
      <c r="B523" s="8" t="s">
        <v>2062</v>
      </c>
      <c r="C523" s="3">
        <v>5</v>
      </c>
      <c r="D523" s="3">
        <v>3093001</v>
      </c>
      <c r="E523" s="3" t="s">
        <v>1555</v>
      </c>
      <c r="F523" s="3">
        <v>93</v>
      </c>
    </row>
    <row r="524" spans="1:6" ht="15.75">
      <c r="A524" s="17">
        <v>523</v>
      </c>
      <c r="B524" s="8" t="s">
        <v>2063</v>
      </c>
      <c r="C524" s="3">
        <v>5</v>
      </c>
      <c r="D524" s="3">
        <v>3093002</v>
      </c>
      <c r="E524" s="3" t="s">
        <v>1555</v>
      </c>
      <c r="F524" s="3">
        <v>93</v>
      </c>
    </row>
    <row r="525" spans="1:6" ht="15.75">
      <c r="A525" s="17">
        <v>524</v>
      </c>
      <c r="B525" s="8" t="s">
        <v>2064</v>
      </c>
      <c r="C525" s="3">
        <v>5</v>
      </c>
      <c r="D525" s="3">
        <v>3093003</v>
      </c>
      <c r="E525" s="3" t="s">
        <v>1555</v>
      </c>
      <c r="F525" s="3">
        <v>93</v>
      </c>
    </row>
    <row r="526" spans="1:6" ht="15.75">
      <c r="A526" s="17">
        <v>525</v>
      </c>
      <c r="B526" s="8" t="s">
        <v>2065</v>
      </c>
      <c r="C526" s="3">
        <v>5</v>
      </c>
      <c r="D526" s="3">
        <v>3093004</v>
      </c>
      <c r="E526" s="3" t="s">
        <v>1555</v>
      </c>
      <c r="F526" s="3">
        <v>93</v>
      </c>
    </row>
    <row r="527" spans="1:6" ht="15.75">
      <c r="A527" s="17">
        <v>526</v>
      </c>
      <c r="B527" s="8" t="s">
        <v>1484</v>
      </c>
      <c r="C527" s="3">
        <v>5</v>
      </c>
      <c r="D527" s="3">
        <v>3094001</v>
      </c>
      <c r="E527" s="3" t="s">
        <v>1555</v>
      </c>
      <c r="F527" s="3">
        <v>94</v>
      </c>
    </row>
    <row r="528" spans="1:6" ht="15.75">
      <c r="A528" s="17">
        <v>527</v>
      </c>
      <c r="B528" s="8" t="s">
        <v>1485</v>
      </c>
      <c r="C528" s="3">
        <v>5</v>
      </c>
      <c r="D528" s="3">
        <v>3095001</v>
      </c>
      <c r="E528" s="3" t="s">
        <v>1555</v>
      </c>
      <c r="F528" s="3">
        <v>95</v>
      </c>
    </row>
    <row r="529" spans="1:6" ht="15.75">
      <c r="A529" s="17">
        <v>528</v>
      </c>
      <c r="B529" s="8" t="s">
        <v>1486</v>
      </c>
      <c r="C529" s="3">
        <v>5</v>
      </c>
      <c r="D529" s="3">
        <v>3096001</v>
      </c>
      <c r="E529" s="3" t="s">
        <v>1555</v>
      </c>
      <c r="F529" s="3">
        <v>96</v>
      </c>
    </row>
    <row r="530" spans="1:6" ht="15.75">
      <c r="A530" s="17">
        <v>529</v>
      </c>
      <c r="B530" s="8" t="s">
        <v>1487</v>
      </c>
      <c r="C530" s="3">
        <v>5</v>
      </c>
      <c r="D530" s="3">
        <v>3097001</v>
      </c>
      <c r="E530" s="3" t="s">
        <v>1555</v>
      </c>
      <c r="F530" s="3">
        <v>97</v>
      </c>
    </row>
    <row r="531" spans="1:6" ht="15.75">
      <c r="A531" s="17">
        <v>530</v>
      </c>
      <c r="B531" s="8" t="s">
        <v>2067</v>
      </c>
      <c r="C531" s="3">
        <v>5</v>
      </c>
      <c r="D531" s="3">
        <v>3098001</v>
      </c>
      <c r="E531" s="3" t="s">
        <v>1555</v>
      </c>
      <c r="F531" s="3">
        <v>98</v>
      </c>
    </row>
    <row r="532" spans="1:6" ht="15.75">
      <c r="A532" s="17">
        <v>531</v>
      </c>
      <c r="B532" s="8" t="s">
        <v>2066</v>
      </c>
      <c r="C532" s="3">
        <v>5</v>
      </c>
      <c r="D532" s="3">
        <v>3098002</v>
      </c>
      <c r="E532" s="3" t="s">
        <v>1555</v>
      </c>
      <c r="F532" s="3">
        <v>98</v>
      </c>
    </row>
    <row r="533" spans="1:6" ht="15.75">
      <c r="A533" s="17">
        <v>532</v>
      </c>
      <c r="B533" s="8" t="s">
        <v>2068</v>
      </c>
      <c r="C533" s="3">
        <v>5</v>
      </c>
      <c r="D533" s="3">
        <v>3099001</v>
      </c>
      <c r="E533" s="3" t="s">
        <v>1555</v>
      </c>
      <c r="F533" s="3">
        <v>99</v>
      </c>
    </row>
    <row r="534" spans="1:6" ht="15.75">
      <c r="A534" s="17">
        <v>533</v>
      </c>
      <c r="B534" s="8" t="s">
        <v>2069</v>
      </c>
      <c r="C534" s="3">
        <v>5</v>
      </c>
      <c r="D534" s="3">
        <v>3099002</v>
      </c>
      <c r="E534" s="3" t="s">
        <v>1555</v>
      </c>
      <c r="F534" s="3">
        <v>99</v>
      </c>
    </row>
    <row r="535" spans="1:6" ht="15.75">
      <c r="A535" s="17">
        <v>534</v>
      </c>
      <c r="B535" s="8" t="s">
        <v>2070</v>
      </c>
      <c r="C535" s="3">
        <v>5</v>
      </c>
      <c r="D535" s="3">
        <v>3099003</v>
      </c>
      <c r="E535" s="3" t="s">
        <v>1555</v>
      </c>
      <c r="F535" s="3">
        <v>99</v>
      </c>
    </row>
    <row r="536" spans="1:6" ht="31.5">
      <c r="A536" s="17">
        <v>535</v>
      </c>
      <c r="B536" s="8" t="s">
        <v>2071</v>
      </c>
      <c r="C536" s="3">
        <v>5</v>
      </c>
      <c r="D536" s="3">
        <v>3099004</v>
      </c>
      <c r="E536" s="3" t="s">
        <v>1555</v>
      </c>
      <c r="F536" s="3">
        <v>99</v>
      </c>
    </row>
    <row r="537" spans="1:6" ht="15.75">
      <c r="A537" s="17">
        <v>536</v>
      </c>
      <c r="B537" s="8" t="s">
        <v>1488</v>
      </c>
      <c r="C537" s="3">
        <v>5</v>
      </c>
      <c r="D537" s="3">
        <v>3100001</v>
      </c>
      <c r="E537" s="3" t="s">
        <v>1555</v>
      </c>
      <c r="F537" s="3">
        <v>100</v>
      </c>
    </row>
    <row r="538" spans="1:6" ht="15.75">
      <c r="A538" s="17">
        <v>537</v>
      </c>
      <c r="B538" s="8" t="s">
        <v>1489</v>
      </c>
      <c r="C538" s="3">
        <v>5</v>
      </c>
      <c r="D538" s="3">
        <v>3101001</v>
      </c>
      <c r="E538" s="3" t="s">
        <v>1555</v>
      </c>
      <c r="F538" s="3">
        <v>101</v>
      </c>
    </row>
    <row r="539" spans="1:6" ht="15.75">
      <c r="A539" s="17">
        <v>538</v>
      </c>
      <c r="B539" s="8" t="s">
        <v>1490</v>
      </c>
      <c r="C539" s="3">
        <v>5</v>
      </c>
      <c r="D539" s="3">
        <v>3102001</v>
      </c>
      <c r="E539" s="3" t="s">
        <v>1555</v>
      </c>
      <c r="F539" s="3">
        <v>102</v>
      </c>
    </row>
    <row r="540" spans="1:6" ht="15.75">
      <c r="A540" s="17">
        <v>539</v>
      </c>
      <c r="B540" s="8" t="s">
        <v>1491</v>
      </c>
      <c r="C540" s="3">
        <v>5</v>
      </c>
      <c r="D540" s="3">
        <v>3103001</v>
      </c>
      <c r="E540" s="3" t="s">
        <v>1555</v>
      </c>
      <c r="F540" s="3">
        <v>103</v>
      </c>
    </row>
    <row r="541" spans="1:6" ht="15.75">
      <c r="A541" s="17">
        <v>540</v>
      </c>
      <c r="B541" s="8" t="s">
        <v>1492</v>
      </c>
      <c r="C541" s="3">
        <v>5</v>
      </c>
      <c r="D541" s="3">
        <v>3104001</v>
      </c>
      <c r="E541" s="3" t="s">
        <v>1555</v>
      </c>
      <c r="F541" s="3">
        <v>104</v>
      </c>
    </row>
    <row r="542" spans="1:6" ht="15.75">
      <c r="A542" s="17">
        <v>541</v>
      </c>
      <c r="B542" s="8" t="s">
        <v>2073</v>
      </c>
      <c r="C542" s="3">
        <v>5</v>
      </c>
      <c r="D542" s="3">
        <v>3105001</v>
      </c>
      <c r="E542" s="3" t="s">
        <v>1555</v>
      </c>
      <c r="F542" s="3">
        <v>105</v>
      </c>
    </row>
    <row r="543" spans="1:6" ht="15.75">
      <c r="A543" s="17">
        <v>542</v>
      </c>
      <c r="B543" s="8" t="s">
        <v>2072</v>
      </c>
      <c r="C543" s="3">
        <v>5</v>
      </c>
      <c r="D543" s="3">
        <v>3105002</v>
      </c>
      <c r="E543" s="3" t="s">
        <v>1555</v>
      </c>
      <c r="F543" s="3">
        <v>105</v>
      </c>
    </row>
    <row r="544" spans="1:6" ht="15.75">
      <c r="A544" s="17">
        <v>543</v>
      </c>
      <c r="B544" s="8" t="s">
        <v>1493</v>
      </c>
      <c r="C544" s="3">
        <v>5</v>
      </c>
      <c r="D544" s="3">
        <v>3106001</v>
      </c>
      <c r="E544" s="3" t="s">
        <v>1555</v>
      </c>
      <c r="F544" s="3">
        <v>106</v>
      </c>
    </row>
    <row r="545" spans="1:6" ht="15.75">
      <c r="A545" s="17">
        <v>544</v>
      </c>
      <c r="B545" s="8" t="s">
        <v>1494</v>
      </c>
      <c r="C545" s="3">
        <v>5</v>
      </c>
      <c r="D545" s="3">
        <v>3107001</v>
      </c>
      <c r="E545" s="3" t="s">
        <v>1555</v>
      </c>
      <c r="F545" s="3">
        <v>107</v>
      </c>
    </row>
    <row r="546" spans="1:6" ht="15.75">
      <c r="A546" s="17">
        <v>545</v>
      </c>
      <c r="B546" s="8" t="s">
        <v>1495</v>
      </c>
      <c r="C546" s="3">
        <v>5</v>
      </c>
      <c r="D546" s="3">
        <v>3108001</v>
      </c>
      <c r="E546" s="3" t="s">
        <v>1555</v>
      </c>
      <c r="F546" s="3">
        <v>108</v>
      </c>
    </row>
    <row r="547" spans="1:6" ht="15.75">
      <c r="A547" s="17">
        <v>546</v>
      </c>
      <c r="B547" s="8" t="s">
        <v>1496</v>
      </c>
      <c r="C547" s="3">
        <v>5</v>
      </c>
      <c r="D547" s="3">
        <v>3109001</v>
      </c>
      <c r="E547" s="3" t="s">
        <v>1555</v>
      </c>
      <c r="F547" s="3">
        <v>109</v>
      </c>
    </row>
    <row r="548" spans="1:6" ht="15.75">
      <c r="A548" s="17">
        <v>547</v>
      </c>
      <c r="B548" s="8" t="s">
        <v>2074</v>
      </c>
      <c r="C548" s="3">
        <v>5</v>
      </c>
      <c r="D548" s="3">
        <v>3110001</v>
      </c>
      <c r="E548" s="3" t="s">
        <v>1555</v>
      </c>
      <c r="F548" s="3">
        <v>110</v>
      </c>
    </row>
    <row r="549" spans="1:6" ht="15.75">
      <c r="A549" s="17">
        <v>548</v>
      </c>
      <c r="B549" s="8" t="s">
        <v>2075</v>
      </c>
      <c r="C549" s="3">
        <v>5</v>
      </c>
      <c r="D549" s="3">
        <v>3110002</v>
      </c>
      <c r="E549" s="3" t="s">
        <v>1555</v>
      </c>
      <c r="F549" s="3">
        <v>110</v>
      </c>
    </row>
    <row r="550" spans="1:6" ht="15.75">
      <c r="A550" s="17">
        <v>549</v>
      </c>
      <c r="B550" s="8" t="s">
        <v>1497</v>
      </c>
      <c r="C550" s="3">
        <v>5</v>
      </c>
      <c r="D550" s="3">
        <v>3112001</v>
      </c>
      <c r="E550" s="3" t="s">
        <v>1555</v>
      </c>
      <c r="F550" s="3">
        <v>112</v>
      </c>
    </row>
    <row r="551" spans="1:6" ht="15.75">
      <c r="A551" s="17">
        <v>550</v>
      </c>
      <c r="B551" s="8" t="s">
        <v>1498</v>
      </c>
      <c r="C551" s="3">
        <v>5</v>
      </c>
      <c r="D551" s="3">
        <v>3113001</v>
      </c>
      <c r="E551" s="3" t="s">
        <v>1555</v>
      </c>
      <c r="F551" s="3">
        <v>113</v>
      </c>
    </row>
    <row r="552" spans="1:6" ht="47.25">
      <c r="A552" s="17">
        <v>551</v>
      </c>
      <c r="B552" s="8" t="s">
        <v>2076</v>
      </c>
      <c r="C552" s="3">
        <v>5</v>
      </c>
      <c r="D552" s="3">
        <v>3114001</v>
      </c>
      <c r="E552" s="3" t="s">
        <v>1555</v>
      </c>
      <c r="F552" s="3" t="s">
        <v>2077</v>
      </c>
    </row>
    <row r="553" spans="1:6" ht="31.5">
      <c r="A553" s="17">
        <v>552</v>
      </c>
      <c r="B553" s="8" t="s">
        <v>2081</v>
      </c>
      <c r="C553" s="3">
        <v>5</v>
      </c>
      <c r="D553" s="3">
        <v>3114002</v>
      </c>
      <c r="E553" s="3" t="s">
        <v>1555</v>
      </c>
      <c r="F553" s="3" t="s">
        <v>2078</v>
      </c>
    </row>
    <row r="554" spans="1:6" ht="63">
      <c r="A554" s="17">
        <v>553</v>
      </c>
      <c r="B554" s="8" t="s">
        <v>2082</v>
      </c>
      <c r="C554" s="3">
        <v>5</v>
      </c>
      <c r="D554" s="3">
        <v>3114003</v>
      </c>
      <c r="E554" s="3" t="s">
        <v>1555</v>
      </c>
      <c r="F554" s="3" t="s">
        <v>2079</v>
      </c>
    </row>
    <row r="555" spans="1:6" ht="31.5">
      <c r="A555" s="17">
        <v>554</v>
      </c>
      <c r="B555" s="8" t="s">
        <v>2083</v>
      </c>
      <c r="C555" s="3">
        <v>5</v>
      </c>
      <c r="D555" s="3">
        <v>3114004</v>
      </c>
      <c r="E555" s="3" t="s">
        <v>1555</v>
      </c>
      <c r="F555" s="3" t="s">
        <v>2080</v>
      </c>
    </row>
    <row r="556" spans="1:6" ht="15.75">
      <c r="A556" s="17">
        <v>555</v>
      </c>
      <c r="B556" s="8" t="s">
        <v>2084</v>
      </c>
      <c r="C556" s="3">
        <v>5</v>
      </c>
      <c r="D556" s="3">
        <v>3115001</v>
      </c>
      <c r="E556" s="3" t="s">
        <v>1555</v>
      </c>
      <c r="F556" s="3">
        <v>115</v>
      </c>
    </row>
    <row r="557" spans="1:6" ht="15.75">
      <c r="A557" s="17">
        <v>556</v>
      </c>
      <c r="B557" s="8" t="s">
        <v>2085</v>
      </c>
      <c r="C557" s="3">
        <v>5</v>
      </c>
      <c r="D557" s="3">
        <v>3115002</v>
      </c>
      <c r="E557" s="3" t="s">
        <v>1555</v>
      </c>
      <c r="F557" s="3">
        <v>115</v>
      </c>
    </row>
    <row r="558" spans="1:6" ht="15.75">
      <c r="A558" s="17">
        <v>557</v>
      </c>
      <c r="B558" s="8" t="s">
        <v>2086</v>
      </c>
      <c r="C558" s="3">
        <v>5</v>
      </c>
      <c r="D558" s="3">
        <v>3115003</v>
      </c>
      <c r="E558" s="3" t="s">
        <v>1555</v>
      </c>
      <c r="F558" s="3">
        <v>115</v>
      </c>
    </row>
    <row r="559" spans="1:6" ht="15.75">
      <c r="A559" s="17">
        <v>558</v>
      </c>
      <c r="B559" s="8" t="s">
        <v>2087</v>
      </c>
      <c r="C559" s="3">
        <v>5</v>
      </c>
      <c r="D559" s="3">
        <v>3115004</v>
      </c>
      <c r="E559" s="3" t="s">
        <v>1555</v>
      </c>
      <c r="F559" s="3">
        <v>115</v>
      </c>
    </row>
    <row r="560" spans="1:6" ht="15.75">
      <c r="A560" s="17">
        <v>559</v>
      </c>
      <c r="B560" s="8" t="s">
        <v>2088</v>
      </c>
      <c r="C560" s="3">
        <v>5</v>
      </c>
      <c r="D560" s="3">
        <v>3116001</v>
      </c>
      <c r="E560" s="3" t="s">
        <v>1555</v>
      </c>
      <c r="F560" s="3">
        <v>116</v>
      </c>
    </row>
    <row r="561" spans="1:6" ht="15.75">
      <c r="A561" s="17">
        <v>560</v>
      </c>
      <c r="B561" s="8" t="s">
        <v>2089</v>
      </c>
      <c r="C561" s="3">
        <v>5</v>
      </c>
      <c r="D561" s="3">
        <v>3116002</v>
      </c>
      <c r="E561" s="3" t="s">
        <v>1555</v>
      </c>
      <c r="F561" s="3">
        <v>116</v>
      </c>
    </row>
    <row r="562" spans="1:6" ht="15.75">
      <c r="A562" s="17">
        <v>561</v>
      </c>
      <c r="B562" s="8" t="s">
        <v>2090</v>
      </c>
      <c r="C562" s="3">
        <v>5</v>
      </c>
      <c r="D562" s="3">
        <v>3116003</v>
      </c>
      <c r="E562" s="3" t="s">
        <v>1555</v>
      </c>
      <c r="F562" s="3">
        <v>116</v>
      </c>
    </row>
    <row r="563" spans="1:6" ht="15.75">
      <c r="A563" s="17">
        <v>562</v>
      </c>
      <c r="B563" s="8" t="s">
        <v>2091</v>
      </c>
      <c r="C563" s="3">
        <v>5</v>
      </c>
      <c r="D563" s="3">
        <v>3116004</v>
      </c>
      <c r="E563" s="3" t="s">
        <v>1555</v>
      </c>
      <c r="F563" s="3">
        <v>116</v>
      </c>
    </row>
    <row r="564" spans="1:6" ht="15.75">
      <c r="A564" s="17">
        <v>563</v>
      </c>
      <c r="B564" s="8" t="s">
        <v>2092</v>
      </c>
      <c r="C564" s="3">
        <v>5</v>
      </c>
      <c r="D564" s="3">
        <v>3116005</v>
      </c>
      <c r="E564" s="3" t="s">
        <v>1555</v>
      </c>
      <c r="F564" s="3">
        <v>116</v>
      </c>
    </row>
    <row r="565" spans="1:6" ht="15.75">
      <c r="A565" s="17">
        <v>564</v>
      </c>
      <c r="B565" s="8" t="s">
        <v>2093</v>
      </c>
      <c r="C565" s="3">
        <v>5</v>
      </c>
      <c r="D565" s="3">
        <v>3116006</v>
      </c>
      <c r="E565" s="3" t="s">
        <v>1555</v>
      </c>
      <c r="F565" s="3">
        <v>116</v>
      </c>
    </row>
    <row r="566" spans="1:6" ht="15.75">
      <c r="A566" s="17">
        <v>565</v>
      </c>
      <c r="B566" s="8" t="s">
        <v>2094</v>
      </c>
      <c r="C566" s="3">
        <v>5</v>
      </c>
      <c r="D566" s="3">
        <v>3116007</v>
      </c>
      <c r="E566" s="3" t="s">
        <v>1555</v>
      </c>
      <c r="F566" s="3">
        <v>116</v>
      </c>
    </row>
    <row r="567" spans="1:6" ht="15.75">
      <c r="A567" s="17">
        <v>566</v>
      </c>
      <c r="B567" s="8" t="s">
        <v>2095</v>
      </c>
      <c r="C567" s="3">
        <v>5</v>
      </c>
      <c r="D567" s="3">
        <v>3116008</v>
      </c>
      <c r="E567" s="3" t="s">
        <v>1555</v>
      </c>
      <c r="F567" s="3">
        <v>116</v>
      </c>
    </row>
    <row r="568" spans="1:6" ht="15.75">
      <c r="A568" s="17">
        <v>567</v>
      </c>
      <c r="B568" s="8" t="s">
        <v>2096</v>
      </c>
      <c r="C568" s="3">
        <v>5</v>
      </c>
      <c r="D568" s="3">
        <v>3117001</v>
      </c>
      <c r="E568" s="3" t="s">
        <v>1555</v>
      </c>
      <c r="F568" s="3">
        <v>117</v>
      </c>
    </row>
    <row r="569" spans="1:6" ht="15.75">
      <c r="A569" s="17">
        <v>568</v>
      </c>
      <c r="B569" s="8" t="s">
        <v>2097</v>
      </c>
      <c r="C569" s="3">
        <v>5</v>
      </c>
      <c r="D569" s="3">
        <v>3117002</v>
      </c>
      <c r="E569" s="3" t="s">
        <v>1555</v>
      </c>
      <c r="F569" s="3">
        <v>117</v>
      </c>
    </row>
    <row r="570" spans="1:6" ht="15.75">
      <c r="A570" s="17">
        <v>569</v>
      </c>
      <c r="B570" s="8" t="s">
        <v>2098</v>
      </c>
      <c r="C570" s="3">
        <v>5</v>
      </c>
      <c r="D570" s="3">
        <v>3119001</v>
      </c>
      <c r="E570" s="3" t="s">
        <v>1555</v>
      </c>
      <c r="F570" s="3">
        <v>119</v>
      </c>
    </row>
    <row r="571" spans="1:6" ht="15.75">
      <c r="A571" s="17">
        <v>570</v>
      </c>
      <c r="B571" s="8" t="s">
        <v>2099</v>
      </c>
      <c r="C571" s="3">
        <v>5</v>
      </c>
      <c r="D571" s="3">
        <v>3119002</v>
      </c>
      <c r="E571" s="3" t="s">
        <v>1555</v>
      </c>
      <c r="F571" s="3">
        <v>119</v>
      </c>
    </row>
    <row r="572" spans="1:6" ht="31.5">
      <c r="A572" s="17">
        <v>571</v>
      </c>
      <c r="B572" s="8" t="s">
        <v>1499</v>
      </c>
      <c r="C572" s="3">
        <v>5</v>
      </c>
      <c r="D572" s="3">
        <v>3120001</v>
      </c>
      <c r="E572" s="3" t="s">
        <v>1555</v>
      </c>
      <c r="F572" s="3">
        <v>120</v>
      </c>
    </row>
    <row r="573" spans="1:6" ht="15.75">
      <c r="A573" s="17">
        <v>572</v>
      </c>
      <c r="B573" s="8" t="s">
        <v>2100</v>
      </c>
      <c r="C573" s="3">
        <v>5</v>
      </c>
      <c r="D573" s="3">
        <v>3121001</v>
      </c>
      <c r="E573" s="3" t="s">
        <v>1555</v>
      </c>
      <c r="F573" s="3">
        <v>121</v>
      </c>
    </row>
    <row r="574" spans="1:6" ht="15.75">
      <c r="A574" s="17">
        <v>573</v>
      </c>
      <c r="B574" s="8" t="s">
        <v>2101</v>
      </c>
      <c r="C574" s="3">
        <v>5</v>
      </c>
      <c r="D574" s="3">
        <v>3121002</v>
      </c>
      <c r="E574" s="3" t="s">
        <v>1555</v>
      </c>
      <c r="F574" s="3">
        <v>121</v>
      </c>
    </row>
    <row r="575" spans="1:6" ht="15.75">
      <c r="A575" s="17">
        <v>574</v>
      </c>
      <c r="B575" s="8" t="s">
        <v>2102</v>
      </c>
      <c r="C575" s="3">
        <v>5</v>
      </c>
      <c r="D575" s="3">
        <v>3122001</v>
      </c>
      <c r="E575" s="3" t="s">
        <v>1555</v>
      </c>
      <c r="F575" s="3">
        <v>122</v>
      </c>
    </row>
    <row r="576" spans="1:6" ht="15.75">
      <c r="A576" s="17">
        <v>575</v>
      </c>
      <c r="B576" s="8" t="s">
        <v>2103</v>
      </c>
      <c r="C576" s="3">
        <v>5</v>
      </c>
      <c r="D576" s="3">
        <v>3122002</v>
      </c>
      <c r="E576" s="3" t="s">
        <v>1555</v>
      </c>
      <c r="F576" s="3">
        <v>122</v>
      </c>
    </row>
    <row r="577" spans="1:6" ht="15.75">
      <c r="A577" s="17">
        <v>576</v>
      </c>
      <c r="B577" s="8" t="s">
        <v>2104</v>
      </c>
      <c r="C577" s="3">
        <v>5</v>
      </c>
      <c r="D577" s="3">
        <v>3122003</v>
      </c>
      <c r="E577" s="3" t="s">
        <v>1555</v>
      </c>
      <c r="F577" s="3">
        <v>122</v>
      </c>
    </row>
    <row r="578" spans="1:6" ht="15.75">
      <c r="A578" s="17">
        <v>577</v>
      </c>
      <c r="B578" s="8" t="s">
        <v>2106</v>
      </c>
      <c r="C578" s="3">
        <v>5</v>
      </c>
      <c r="D578" s="3">
        <v>3123001</v>
      </c>
      <c r="E578" s="3" t="s">
        <v>1555</v>
      </c>
      <c r="F578" s="3">
        <v>123</v>
      </c>
    </row>
    <row r="579" spans="1:6" ht="31.5">
      <c r="A579" s="17">
        <v>578</v>
      </c>
      <c r="B579" s="8" t="s">
        <v>2105</v>
      </c>
      <c r="C579" s="3">
        <v>5</v>
      </c>
      <c r="D579" s="3">
        <v>3123002</v>
      </c>
      <c r="E579" s="3" t="s">
        <v>1555</v>
      </c>
      <c r="F579" s="3">
        <v>123</v>
      </c>
    </row>
    <row r="580" spans="1:6" ht="15.75">
      <c r="A580" s="17">
        <v>579</v>
      </c>
      <c r="B580" s="8" t="s">
        <v>1500</v>
      </c>
      <c r="C580" s="3">
        <v>5</v>
      </c>
      <c r="D580" s="3">
        <v>3124001</v>
      </c>
      <c r="E580" s="3" t="s">
        <v>1555</v>
      </c>
      <c r="F580" s="3">
        <v>124</v>
      </c>
    </row>
    <row r="581" spans="1:6" ht="15.75">
      <c r="A581" s="17">
        <v>580</v>
      </c>
      <c r="B581" s="8" t="s">
        <v>1501</v>
      </c>
      <c r="C581" s="3">
        <v>5</v>
      </c>
      <c r="D581" s="3">
        <v>3125001</v>
      </c>
      <c r="E581" s="3" t="s">
        <v>1555</v>
      </c>
      <c r="F581" s="3">
        <v>125</v>
      </c>
    </row>
    <row r="582" spans="1:6" ht="15.75">
      <c r="A582" s="17">
        <v>581</v>
      </c>
      <c r="B582" s="8" t="s">
        <v>1502</v>
      </c>
      <c r="C582" s="3">
        <v>5</v>
      </c>
      <c r="D582" s="3">
        <v>3127001</v>
      </c>
      <c r="E582" s="3" t="s">
        <v>1555</v>
      </c>
      <c r="F582" s="3">
        <v>127</v>
      </c>
    </row>
    <row r="583" spans="1:6" ht="15.75">
      <c r="A583" s="17">
        <v>582</v>
      </c>
      <c r="B583" s="8" t="s">
        <v>1503</v>
      </c>
      <c r="C583" s="3">
        <v>5</v>
      </c>
      <c r="D583" s="3">
        <v>3128001</v>
      </c>
      <c r="E583" s="3" t="s">
        <v>1555</v>
      </c>
      <c r="F583" s="3">
        <v>128</v>
      </c>
    </row>
    <row r="584" spans="1:6" ht="15.75">
      <c r="A584" s="17">
        <v>583</v>
      </c>
      <c r="B584" s="8" t="s">
        <v>1504</v>
      </c>
      <c r="C584" s="3">
        <v>5</v>
      </c>
      <c r="D584" s="3">
        <v>3129001</v>
      </c>
      <c r="E584" s="3" t="s">
        <v>1555</v>
      </c>
      <c r="F584" s="3">
        <v>129</v>
      </c>
    </row>
    <row r="585" spans="1:6" ht="15.75">
      <c r="A585" s="17">
        <v>584</v>
      </c>
      <c r="B585" s="8" t="s">
        <v>1505</v>
      </c>
      <c r="C585" s="3">
        <v>5</v>
      </c>
      <c r="D585" s="3">
        <v>3130001</v>
      </c>
      <c r="E585" s="3" t="s">
        <v>1555</v>
      </c>
      <c r="F585" s="3">
        <v>130</v>
      </c>
    </row>
    <row r="586" spans="1:6" ht="15.75">
      <c r="A586" s="17">
        <v>585</v>
      </c>
      <c r="B586" s="8" t="s">
        <v>1130</v>
      </c>
      <c r="C586" s="3">
        <v>5</v>
      </c>
      <c r="D586" s="3">
        <v>3131001</v>
      </c>
      <c r="E586" s="3" t="s">
        <v>1555</v>
      </c>
      <c r="F586" s="3">
        <v>131</v>
      </c>
    </row>
    <row r="587" spans="1:6" ht="15.75">
      <c r="A587" s="17">
        <v>586</v>
      </c>
      <c r="B587" s="8" t="s">
        <v>1506</v>
      </c>
      <c r="C587" s="3">
        <v>5</v>
      </c>
      <c r="D587" s="3">
        <v>3134001</v>
      </c>
      <c r="E587" s="3" t="s">
        <v>1555</v>
      </c>
      <c r="F587" s="3">
        <v>134</v>
      </c>
    </row>
    <row r="588" spans="1:6" ht="31.5">
      <c r="A588" s="17">
        <v>587</v>
      </c>
      <c r="B588" s="8" t="s">
        <v>1507</v>
      </c>
      <c r="C588" s="3">
        <v>5</v>
      </c>
      <c r="D588" s="3">
        <v>3135001</v>
      </c>
      <c r="E588" s="3" t="s">
        <v>1555</v>
      </c>
      <c r="F588" s="3">
        <v>135</v>
      </c>
    </row>
    <row r="589" spans="1:6" ht="15.75">
      <c r="A589" s="17">
        <v>588</v>
      </c>
      <c r="B589" s="8" t="s">
        <v>1508</v>
      </c>
      <c r="C589" s="3">
        <v>5</v>
      </c>
      <c r="D589" s="3">
        <v>3136001</v>
      </c>
      <c r="E589" s="3" t="s">
        <v>1555</v>
      </c>
      <c r="F589" s="3">
        <v>136</v>
      </c>
    </row>
    <row r="590" spans="1:6" ht="15.75">
      <c r="A590" s="17">
        <v>589</v>
      </c>
      <c r="B590" s="8" t="s">
        <v>1509</v>
      </c>
      <c r="C590" s="3">
        <v>5</v>
      </c>
      <c r="D590" s="3">
        <v>3137001</v>
      </c>
      <c r="E590" s="3" t="s">
        <v>1555</v>
      </c>
      <c r="F590" s="3">
        <v>137</v>
      </c>
    </row>
    <row r="591" spans="1:6" ht="15.75">
      <c r="A591" s="17">
        <v>590</v>
      </c>
      <c r="B591" s="8" t="s">
        <v>1510</v>
      </c>
      <c r="C591" s="3">
        <v>5</v>
      </c>
      <c r="D591" s="3">
        <v>3138001</v>
      </c>
      <c r="E591" s="3" t="s">
        <v>1555</v>
      </c>
      <c r="F591" s="3">
        <v>138</v>
      </c>
    </row>
    <row r="592" spans="1:6" ht="15.75">
      <c r="A592" s="17">
        <v>591</v>
      </c>
      <c r="B592" s="8" t="s">
        <v>1511</v>
      </c>
      <c r="C592" s="3">
        <v>5</v>
      </c>
      <c r="D592" s="17">
        <v>3139001</v>
      </c>
      <c r="E592" s="3" t="s">
        <v>1555</v>
      </c>
      <c r="F592" s="3">
        <v>139</v>
      </c>
    </row>
    <row r="593" spans="1:6" ht="15.75">
      <c r="A593" s="17">
        <v>592</v>
      </c>
      <c r="B593" s="8" t="s">
        <v>1512</v>
      </c>
      <c r="C593" s="3">
        <v>5</v>
      </c>
      <c r="D593" s="3">
        <v>3140001</v>
      </c>
      <c r="E593" s="3" t="s">
        <v>1555</v>
      </c>
      <c r="F593" s="3">
        <v>140</v>
      </c>
    </row>
    <row r="594" spans="1:6" ht="15.75">
      <c r="A594" s="17">
        <v>593</v>
      </c>
      <c r="B594" s="8" t="s">
        <v>1513</v>
      </c>
      <c r="C594" s="3">
        <v>5</v>
      </c>
      <c r="D594" s="3">
        <v>3141001</v>
      </c>
      <c r="E594" s="3" t="s">
        <v>1555</v>
      </c>
      <c r="F594" s="3">
        <v>141</v>
      </c>
    </row>
    <row r="595" spans="1:6" ht="15.75">
      <c r="A595" s="17">
        <v>594</v>
      </c>
      <c r="B595" s="8" t="s">
        <v>2107</v>
      </c>
      <c r="C595" s="3">
        <v>5</v>
      </c>
      <c r="D595" s="3">
        <v>3142001</v>
      </c>
      <c r="E595" s="3" t="s">
        <v>1555</v>
      </c>
      <c r="F595" s="3">
        <v>142</v>
      </c>
    </row>
    <row r="596" spans="1:6" ht="15.75">
      <c r="A596" s="17">
        <v>595</v>
      </c>
      <c r="B596" s="8" t="s">
        <v>2108</v>
      </c>
      <c r="C596" s="3">
        <v>5</v>
      </c>
      <c r="D596" s="3">
        <v>3142002</v>
      </c>
      <c r="E596" s="3" t="s">
        <v>1555</v>
      </c>
      <c r="F596" s="3">
        <v>142</v>
      </c>
    </row>
    <row r="597" spans="1:6" ht="15.75">
      <c r="A597" s="17">
        <v>596</v>
      </c>
      <c r="B597" s="8" t="s">
        <v>2109</v>
      </c>
      <c r="C597" s="3">
        <v>5</v>
      </c>
      <c r="D597" s="3">
        <v>3143001</v>
      </c>
      <c r="E597" s="3" t="s">
        <v>1555</v>
      </c>
      <c r="F597" s="3">
        <v>143</v>
      </c>
    </row>
    <row r="598" spans="1:6" ht="15.75">
      <c r="A598" s="17">
        <v>597</v>
      </c>
      <c r="B598" s="8" t="s">
        <v>2110</v>
      </c>
      <c r="C598" s="3">
        <v>5</v>
      </c>
      <c r="D598" s="3">
        <v>3143002</v>
      </c>
      <c r="E598" s="3" t="s">
        <v>1555</v>
      </c>
      <c r="F598" s="3">
        <v>143</v>
      </c>
    </row>
    <row r="599" spans="1:6" ht="15.75">
      <c r="A599" s="17">
        <v>598</v>
      </c>
      <c r="B599" s="8" t="s">
        <v>2111</v>
      </c>
      <c r="C599" s="3">
        <v>5</v>
      </c>
      <c r="D599" s="3">
        <v>3143003</v>
      </c>
      <c r="E599" s="3" t="s">
        <v>1555</v>
      </c>
      <c r="F599" s="3">
        <v>143</v>
      </c>
    </row>
    <row r="600" spans="1:6" ht="15.75">
      <c r="A600" s="17">
        <v>599</v>
      </c>
      <c r="B600" s="8" t="s">
        <v>1514</v>
      </c>
      <c r="C600" s="3">
        <v>5</v>
      </c>
      <c r="D600" s="3">
        <v>3144001</v>
      </c>
      <c r="E600" s="3" t="s">
        <v>1555</v>
      </c>
      <c r="F600" s="3">
        <v>144</v>
      </c>
    </row>
    <row r="601" spans="1:6" ht="15.75">
      <c r="A601" s="17">
        <v>600</v>
      </c>
      <c r="B601" s="8" t="s">
        <v>1515</v>
      </c>
      <c r="C601" s="3">
        <v>5</v>
      </c>
      <c r="D601" s="3">
        <v>3145001</v>
      </c>
      <c r="E601" s="3" t="s">
        <v>1555</v>
      </c>
      <c r="F601" s="3">
        <v>145</v>
      </c>
    </row>
    <row r="602" spans="1:6" ht="15.75">
      <c r="A602" s="17">
        <v>601</v>
      </c>
      <c r="B602" s="8" t="s">
        <v>1516</v>
      </c>
      <c r="C602" s="3">
        <v>5</v>
      </c>
      <c r="D602" s="3">
        <v>3146001</v>
      </c>
      <c r="E602" s="3" t="s">
        <v>1555</v>
      </c>
      <c r="F602" s="3">
        <v>146</v>
      </c>
    </row>
    <row r="603" spans="1:6" ht="15.75">
      <c r="A603" s="17">
        <v>602</v>
      </c>
      <c r="B603" s="8" t="s">
        <v>1517</v>
      </c>
      <c r="C603" s="3">
        <v>5</v>
      </c>
      <c r="D603" s="3">
        <v>3147001</v>
      </c>
      <c r="E603" s="3" t="s">
        <v>1555</v>
      </c>
      <c r="F603" s="3">
        <v>147</v>
      </c>
    </row>
    <row r="604" spans="1:6" ht="15.75">
      <c r="A604" s="17">
        <v>603</v>
      </c>
      <c r="B604" s="8" t="s">
        <v>1518</v>
      </c>
      <c r="C604" s="3">
        <v>5</v>
      </c>
      <c r="D604" s="3">
        <v>3148001</v>
      </c>
      <c r="E604" s="3" t="s">
        <v>1555</v>
      </c>
      <c r="F604" s="3">
        <v>148</v>
      </c>
    </row>
    <row r="605" spans="1:6" ht="15.75">
      <c r="A605" s="17">
        <v>604</v>
      </c>
      <c r="B605" s="8" t="s">
        <v>1519</v>
      </c>
      <c r="C605" s="3">
        <v>5</v>
      </c>
      <c r="D605" s="3">
        <v>3149001</v>
      </c>
      <c r="E605" s="3" t="s">
        <v>1555</v>
      </c>
      <c r="F605" s="3">
        <v>149</v>
      </c>
    </row>
    <row r="606" spans="1:6" ht="15.75">
      <c r="A606" s="17">
        <v>605</v>
      </c>
      <c r="B606" s="8" t="s">
        <v>1520</v>
      </c>
      <c r="C606" s="3">
        <v>5</v>
      </c>
      <c r="D606" s="3">
        <v>3150001</v>
      </c>
      <c r="E606" s="3" t="s">
        <v>1555</v>
      </c>
      <c r="F606" s="3">
        <v>150</v>
      </c>
    </row>
    <row r="607" spans="1:6" ht="15.75">
      <c r="A607" s="17">
        <v>606</v>
      </c>
      <c r="B607" s="8" t="s">
        <v>1521</v>
      </c>
      <c r="C607" s="3">
        <v>5</v>
      </c>
      <c r="D607" s="3">
        <v>3151001</v>
      </c>
      <c r="E607" s="3" t="s">
        <v>1555</v>
      </c>
      <c r="F607" s="3">
        <v>151</v>
      </c>
    </row>
    <row r="608" spans="1:6" ht="15.75">
      <c r="A608" s="17">
        <v>607</v>
      </c>
      <c r="B608" s="8" t="s">
        <v>1522</v>
      </c>
      <c r="C608" s="3">
        <v>5</v>
      </c>
      <c r="D608" s="3">
        <v>3152001</v>
      </c>
      <c r="E608" s="3" t="s">
        <v>1555</v>
      </c>
      <c r="F608" s="3">
        <v>152</v>
      </c>
    </row>
    <row r="609" spans="1:6" ht="15.75">
      <c r="A609" s="17">
        <v>608</v>
      </c>
      <c r="B609" s="8" t="s">
        <v>1523</v>
      </c>
      <c r="C609" s="3">
        <v>5</v>
      </c>
      <c r="D609" s="3">
        <v>3153001</v>
      </c>
      <c r="E609" s="3" t="s">
        <v>1555</v>
      </c>
      <c r="F609" s="3">
        <v>153</v>
      </c>
    </row>
    <row r="610" spans="1:6" ht="15.75">
      <c r="A610" s="17">
        <v>609</v>
      </c>
      <c r="B610" s="8" t="s">
        <v>1524</v>
      </c>
      <c r="C610" s="3">
        <v>5</v>
      </c>
      <c r="D610" s="3">
        <v>3154001</v>
      </c>
      <c r="E610" s="3" t="s">
        <v>1555</v>
      </c>
      <c r="F610" s="3">
        <v>154</v>
      </c>
    </row>
    <row r="611" spans="1:6" ht="15.75">
      <c r="A611" s="17">
        <v>610</v>
      </c>
      <c r="B611" s="8" t="s">
        <v>1525</v>
      </c>
      <c r="C611" s="3">
        <v>5</v>
      </c>
      <c r="D611" s="3">
        <v>3155001</v>
      </c>
      <c r="E611" s="3" t="s">
        <v>1555</v>
      </c>
      <c r="F611" s="3">
        <v>155</v>
      </c>
    </row>
    <row r="612" spans="1:6" ht="15.75">
      <c r="A612" s="17">
        <v>611</v>
      </c>
      <c r="B612" s="8" t="s">
        <v>1526</v>
      </c>
      <c r="C612" s="3">
        <v>5</v>
      </c>
      <c r="D612" s="3">
        <v>3156001</v>
      </c>
      <c r="E612" s="3" t="s">
        <v>1555</v>
      </c>
      <c r="F612" s="3">
        <v>156</v>
      </c>
    </row>
    <row r="613" spans="1:6" ht="15.75">
      <c r="A613" s="17">
        <v>612</v>
      </c>
      <c r="B613" s="8" t="s">
        <v>2116</v>
      </c>
      <c r="C613" s="3">
        <v>5</v>
      </c>
      <c r="D613" s="3">
        <v>3157001</v>
      </c>
      <c r="E613" s="3" t="s">
        <v>1555</v>
      </c>
      <c r="F613" s="3">
        <v>157</v>
      </c>
    </row>
    <row r="614" spans="1:6" ht="15.75">
      <c r="A614" s="17">
        <v>613</v>
      </c>
      <c r="B614" s="8" t="s">
        <v>2112</v>
      </c>
      <c r="C614" s="3">
        <v>5</v>
      </c>
      <c r="D614" s="3">
        <v>3157002</v>
      </c>
      <c r="E614" s="3" t="s">
        <v>1555</v>
      </c>
      <c r="F614" s="3">
        <v>157</v>
      </c>
    </row>
    <row r="615" spans="1:6" ht="15.75">
      <c r="A615" s="17">
        <v>614</v>
      </c>
      <c r="B615" s="8" t="s">
        <v>2113</v>
      </c>
      <c r="C615" s="3">
        <v>5</v>
      </c>
      <c r="D615" s="3">
        <v>3157003</v>
      </c>
      <c r="E615" s="3" t="s">
        <v>1555</v>
      </c>
      <c r="F615" s="3">
        <v>157</v>
      </c>
    </row>
    <row r="616" spans="1:6" ht="15.75">
      <c r="A616" s="17">
        <v>615</v>
      </c>
      <c r="B616" s="8" t="s">
        <v>2114</v>
      </c>
      <c r="C616" s="3">
        <v>5</v>
      </c>
      <c r="D616" s="3">
        <v>3157004</v>
      </c>
      <c r="E616" s="3" t="s">
        <v>1555</v>
      </c>
      <c r="F616" s="3">
        <v>157</v>
      </c>
    </row>
    <row r="617" spans="1:6" ht="15.75">
      <c r="A617" s="17">
        <v>616</v>
      </c>
      <c r="B617" s="8" t="s">
        <v>2115</v>
      </c>
      <c r="C617" s="3">
        <v>5</v>
      </c>
      <c r="D617" s="3">
        <v>3157005</v>
      </c>
      <c r="E617" s="3" t="s">
        <v>1555</v>
      </c>
      <c r="F617" s="3">
        <v>157</v>
      </c>
    </row>
    <row r="618" spans="1:6" ht="15.75">
      <c r="A618" s="17">
        <v>617</v>
      </c>
      <c r="B618" s="8" t="s">
        <v>2117</v>
      </c>
      <c r="C618" s="3">
        <v>5</v>
      </c>
      <c r="D618" s="3">
        <v>3158001</v>
      </c>
      <c r="E618" s="3" t="s">
        <v>1555</v>
      </c>
      <c r="F618" s="3">
        <v>158</v>
      </c>
    </row>
    <row r="619" spans="1:6" ht="15.75">
      <c r="A619" s="17">
        <v>618</v>
      </c>
      <c r="B619" s="8" t="s">
        <v>2118</v>
      </c>
      <c r="C619" s="3">
        <v>5</v>
      </c>
      <c r="D619" s="3">
        <v>3158002</v>
      </c>
      <c r="E619" s="3" t="s">
        <v>1555</v>
      </c>
      <c r="F619" s="3">
        <v>158</v>
      </c>
    </row>
    <row r="620" spans="1:6" ht="15.75">
      <c r="A620" s="17">
        <v>619</v>
      </c>
      <c r="B620" s="8" t="s">
        <v>2119</v>
      </c>
      <c r="C620" s="3">
        <v>5</v>
      </c>
      <c r="D620" s="3">
        <v>3158003</v>
      </c>
      <c r="E620" s="3" t="s">
        <v>1555</v>
      </c>
      <c r="F620" s="3">
        <v>158</v>
      </c>
    </row>
    <row r="621" spans="1:6" ht="15.75">
      <c r="A621" s="17">
        <v>620</v>
      </c>
      <c r="B621" s="8" t="s">
        <v>1527</v>
      </c>
      <c r="C621" s="3">
        <v>5</v>
      </c>
      <c r="D621" s="3">
        <v>3159001</v>
      </c>
      <c r="E621" s="3" t="s">
        <v>1555</v>
      </c>
      <c r="F621" s="3">
        <v>159</v>
      </c>
    </row>
    <row r="622" spans="1:6" ht="15.75">
      <c r="A622" s="17">
        <v>621</v>
      </c>
      <c r="B622" s="8" t="s">
        <v>2120</v>
      </c>
      <c r="C622" s="3">
        <v>5</v>
      </c>
      <c r="D622" s="3">
        <v>3160001</v>
      </c>
      <c r="E622" s="3" t="s">
        <v>1555</v>
      </c>
      <c r="F622" s="3">
        <v>160</v>
      </c>
    </row>
    <row r="623" spans="1:6" ht="15.75">
      <c r="A623" s="17">
        <v>622</v>
      </c>
      <c r="B623" s="8" t="s">
        <v>1528</v>
      </c>
      <c r="C623" s="3">
        <v>5</v>
      </c>
      <c r="D623" s="3">
        <v>3161001</v>
      </c>
      <c r="E623" s="3" t="s">
        <v>1555</v>
      </c>
      <c r="F623" s="3">
        <v>161</v>
      </c>
    </row>
    <row r="624" spans="1:6" ht="15.75">
      <c r="A624" s="17">
        <v>623</v>
      </c>
      <c r="B624" s="8" t="s">
        <v>2121</v>
      </c>
      <c r="C624" s="3">
        <v>5</v>
      </c>
      <c r="D624" s="3">
        <v>3162001</v>
      </c>
      <c r="E624" s="3" t="s">
        <v>1555</v>
      </c>
      <c r="F624" s="3">
        <v>162</v>
      </c>
    </row>
    <row r="625" spans="1:6" ht="15.75">
      <c r="A625" s="17">
        <v>624</v>
      </c>
      <c r="B625" s="8" t="s">
        <v>2122</v>
      </c>
      <c r="C625" s="3">
        <v>5</v>
      </c>
      <c r="D625" s="3">
        <v>3162002</v>
      </c>
      <c r="E625" s="3" t="s">
        <v>1555</v>
      </c>
      <c r="F625" s="3">
        <v>162</v>
      </c>
    </row>
    <row r="626" spans="1:6" ht="15.75">
      <c r="A626" s="17">
        <v>625</v>
      </c>
      <c r="B626" s="8" t="s">
        <v>2123</v>
      </c>
      <c r="C626" s="3">
        <v>5</v>
      </c>
      <c r="D626" s="3">
        <v>3162003</v>
      </c>
      <c r="E626" s="3" t="s">
        <v>1555</v>
      </c>
      <c r="F626" s="3">
        <v>162</v>
      </c>
    </row>
    <row r="627" spans="1:6" ht="15.75">
      <c r="A627" s="17">
        <v>626</v>
      </c>
      <c r="B627" s="8" t="s">
        <v>2124</v>
      </c>
      <c r="C627" s="3">
        <v>5</v>
      </c>
      <c r="D627" s="3">
        <v>3162004</v>
      </c>
      <c r="E627" s="3" t="s">
        <v>1555</v>
      </c>
      <c r="F627" s="3">
        <v>162</v>
      </c>
    </row>
    <row r="628" spans="1:6" ht="15.75">
      <c r="A628" s="17">
        <v>627</v>
      </c>
      <c r="B628" s="8" t="s">
        <v>2125</v>
      </c>
      <c r="C628" s="3">
        <v>5</v>
      </c>
      <c r="D628" s="3">
        <v>3162005</v>
      </c>
      <c r="E628" s="3" t="s">
        <v>1555</v>
      </c>
      <c r="F628" s="3">
        <v>162</v>
      </c>
    </row>
    <row r="629" spans="1:6" ht="31.5">
      <c r="A629" s="17">
        <v>628</v>
      </c>
      <c r="B629" s="8" t="s">
        <v>2126</v>
      </c>
      <c r="C629" s="3">
        <v>5</v>
      </c>
      <c r="D629" s="3">
        <v>3162006</v>
      </c>
      <c r="E629" s="3" t="s">
        <v>1555</v>
      </c>
      <c r="F629" s="3">
        <v>162</v>
      </c>
    </row>
    <row r="630" spans="1:6" ht="15.75">
      <c r="A630" s="17">
        <v>629</v>
      </c>
      <c r="B630" s="8" t="s">
        <v>2127</v>
      </c>
      <c r="C630" s="3">
        <v>5</v>
      </c>
      <c r="D630" s="3">
        <v>3162007</v>
      </c>
      <c r="E630" s="3" t="s">
        <v>1555</v>
      </c>
      <c r="F630" s="3">
        <v>162</v>
      </c>
    </row>
    <row r="631" spans="1:6" ht="15.75">
      <c r="A631" s="17">
        <v>630</v>
      </c>
      <c r="B631" s="8" t="s">
        <v>2129</v>
      </c>
      <c r="C631" s="3">
        <v>5</v>
      </c>
      <c r="D631" s="3">
        <v>3162008</v>
      </c>
      <c r="E631" s="3" t="s">
        <v>1555</v>
      </c>
      <c r="F631" s="3">
        <v>162</v>
      </c>
    </row>
    <row r="632" spans="1:6" ht="31.5">
      <c r="A632" s="17">
        <v>631</v>
      </c>
      <c r="B632" s="8" t="s">
        <v>2128</v>
      </c>
      <c r="C632" s="3">
        <v>5</v>
      </c>
      <c r="D632" s="3">
        <v>3162009</v>
      </c>
      <c r="E632" s="3" t="s">
        <v>1555</v>
      </c>
      <c r="F632" s="3">
        <v>162</v>
      </c>
    </row>
    <row r="633" spans="1:6" ht="15.75">
      <c r="A633" s="17">
        <v>632</v>
      </c>
      <c r="B633" s="8" t="s">
        <v>2130</v>
      </c>
      <c r="C633" s="3">
        <v>5</v>
      </c>
      <c r="D633" s="3">
        <v>3162010</v>
      </c>
      <c r="E633" s="3" t="s">
        <v>1555</v>
      </c>
      <c r="F633" s="3">
        <v>162</v>
      </c>
    </row>
    <row r="634" spans="1:6" ht="15.75">
      <c r="A634" s="17">
        <v>633</v>
      </c>
      <c r="B634" s="8" t="s">
        <v>2131</v>
      </c>
      <c r="C634" s="3">
        <v>5</v>
      </c>
      <c r="D634" s="3">
        <v>3162011</v>
      </c>
      <c r="E634" s="3" t="s">
        <v>1555</v>
      </c>
      <c r="F634" s="3">
        <v>162</v>
      </c>
    </row>
    <row r="635" spans="1:6" ht="15.75">
      <c r="A635" s="17">
        <v>634</v>
      </c>
      <c r="B635" s="8" t="s">
        <v>2132</v>
      </c>
      <c r="C635" s="3">
        <v>5</v>
      </c>
      <c r="D635" s="3">
        <v>3162012</v>
      </c>
      <c r="E635" s="3" t="s">
        <v>1555</v>
      </c>
      <c r="F635" s="3">
        <v>162</v>
      </c>
    </row>
    <row r="636" spans="1:6" ht="63">
      <c r="A636" s="17">
        <v>635</v>
      </c>
      <c r="B636" s="8" t="s">
        <v>1529</v>
      </c>
      <c r="C636" s="3">
        <v>5</v>
      </c>
      <c r="D636" s="3">
        <v>3164001</v>
      </c>
      <c r="E636" s="3" t="s">
        <v>1555</v>
      </c>
      <c r="F636" s="3">
        <v>164</v>
      </c>
    </row>
    <row r="637" spans="1:6" ht="31.5">
      <c r="A637" s="17">
        <v>636</v>
      </c>
      <c r="B637" s="8" t="s">
        <v>1530</v>
      </c>
      <c r="C637" s="3">
        <v>5</v>
      </c>
      <c r="D637" s="3">
        <v>3167001</v>
      </c>
      <c r="E637" s="3" t="s">
        <v>1555</v>
      </c>
      <c r="F637" s="3">
        <v>167</v>
      </c>
    </row>
    <row r="638" spans="1:6" ht="15.75">
      <c r="A638" s="17">
        <v>637</v>
      </c>
      <c r="B638" s="8" t="s">
        <v>2133</v>
      </c>
      <c r="C638" s="3">
        <v>5</v>
      </c>
      <c r="D638" s="3">
        <v>3169001</v>
      </c>
      <c r="E638" s="3" t="s">
        <v>1555</v>
      </c>
      <c r="F638" s="3">
        <v>169</v>
      </c>
    </row>
    <row r="639" spans="1:6" ht="15.75">
      <c r="A639" s="17">
        <v>638</v>
      </c>
      <c r="B639" s="8" t="s">
        <v>2134</v>
      </c>
      <c r="C639" s="3">
        <v>5</v>
      </c>
      <c r="D639" s="3">
        <v>3169002</v>
      </c>
      <c r="E639" s="3" t="s">
        <v>1555</v>
      </c>
      <c r="F639" s="3">
        <v>169</v>
      </c>
    </row>
    <row r="640" spans="1:6" ht="15.75">
      <c r="A640" s="17">
        <v>639</v>
      </c>
      <c r="B640" s="8" t="s">
        <v>1531</v>
      </c>
      <c r="C640" s="3">
        <v>5</v>
      </c>
      <c r="D640" s="3">
        <v>3170001</v>
      </c>
      <c r="E640" s="3" t="s">
        <v>1555</v>
      </c>
      <c r="F640" s="3">
        <v>170</v>
      </c>
    </row>
    <row r="641" spans="1:6" ht="15.75">
      <c r="A641" s="17">
        <v>640</v>
      </c>
      <c r="B641" s="8" t="s">
        <v>2136</v>
      </c>
      <c r="C641" s="3">
        <v>5</v>
      </c>
      <c r="D641" s="3">
        <v>3172001</v>
      </c>
      <c r="E641" s="3" t="s">
        <v>1555</v>
      </c>
      <c r="F641" s="3">
        <v>172</v>
      </c>
    </row>
    <row r="642" spans="1:6" ht="15.75">
      <c r="A642" s="17">
        <v>641</v>
      </c>
      <c r="B642" s="8" t="s">
        <v>2135</v>
      </c>
      <c r="C642" s="3">
        <v>5</v>
      </c>
      <c r="D642" s="3">
        <v>3172002</v>
      </c>
      <c r="E642" s="3" t="s">
        <v>1555</v>
      </c>
      <c r="F642" s="3">
        <v>172</v>
      </c>
    </row>
    <row r="643" spans="1:6" ht="15.75">
      <c r="A643" s="17">
        <v>642</v>
      </c>
      <c r="B643" s="8" t="s">
        <v>2137</v>
      </c>
      <c r="C643" s="3">
        <v>5</v>
      </c>
      <c r="D643" s="3">
        <v>3173001</v>
      </c>
      <c r="E643" s="3" t="s">
        <v>1555</v>
      </c>
      <c r="F643" s="3">
        <v>173</v>
      </c>
    </row>
    <row r="644" spans="1:6" ht="15.75">
      <c r="A644" s="17">
        <v>643</v>
      </c>
      <c r="B644" s="8" t="s">
        <v>2138</v>
      </c>
      <c r="C644" s="3">
        <v>5</v>
      </c>
      <c r="D644" s="3">
        <v>3173002</v>
      </c>
      <c r="E644" s="3" t="s">
        <v>1555</v>
      </c>
      <c r="F644" s="3">
        <v>173</v>
      </c>
    </row>
    <row r="645" spans="1:6" ht="15.75">
      <c r="A645" s="17">
        <v>644</v>
      </c>
      <c r="B645" s="8" t="s">
        <v>2139</v>
      </c>
      <c r="C645" s="3">
        <v>5</v>
      </c>
      <c r="D645" s="3">
        <v>3173003</v>
      </c>
      <c r="E645" s="3" t="s">
        <v>1555</v>
      </c>
      <c r="F645" s="3">
        <v>173</v>
      </c>
    </row>
    <row r="646" spans="1:6" ht="15.75">
      <c r="A646" s="17">
        <v>645</v>
      </c>
      <c r="B646" s="8" t="s">
        <v>2140</v>
      </c>
      <c r="C646" s="3">
        <v>5</v>
      </c>
      <c r="D646" s="3">
        <v>3174001</v>
      </c>
      <c r="E646" s="3" t="s">
        <v>1555</v>
      </c>
      <c r="F646" s="3">
        <v>174</v>
      </c>
    </row>
    <row r="647" spans="1:6" ht="15.75">
      <c r="A647" s="17">
        <v>646</v>
      </c>
      <c r="B647" s="8" t="s">
        <v>2141</v>
      </c>
      <c r="C647" s="3">
        <v>5</v>
      </c>
      <c r="D647" s="3">
        <v>3174002</v>
      </c>
      <c r="E647" s="3" t="s">
        <v>1555</v>
      </c>
      <c r="F647" s="3">
        <v>174</v>
      </c>
    </row>
    <row r="648" spans="1:6" ht="15.75">
      <c r="A648" s="17">
        <v>647</v>
      </c>
      <c r="B648" s="8" t="s">
        <v>1532</v>
      </c>
      <c r="C648" s="3">
        <v>5</v>
      </c>
      <c r="D648" s="3">
        <v>3175001</v>
      </c>
      <c r="E648" s="3" t="s">
        <v>1555</v>
      </c>
      <c r="F648" s="3">
        <v>175</v>
      </c>
    </row>
    <row r="649" spans="1:6" ht="15.75">
      <c r="A649" s="17">
        <v>648</v>
      </c>
      <c r="B649" s="8" t="s">
        <v>2142</v>
      </c>
      <c r="C649" s="3">
        <v>5</v>
      </c>
      <c r="D649" s="3">
        <v>3176001</v>
      </c>
      <c r="E649" s="3" t="s">
        <v>1555</v>
      </c>
      <c r="F649" s="3">
        <v>176</v>
      </c>
    </row>
    <row r="650" spans="1:6" ht="15.75">
      <c r="A650" s="17">
        <v>649</v>
      </c>
      <c r="B650" s="8" t="s">
        <v>2143</v>
      </c>
      <c r="C650" s="3">
        <v>5</v>
      </c>
      <c r="D650" s="3">
        <v>3176002</v>
      </c>
      <c r="E650" s="3" t="s">
        <v>1555</v>
      </c>
      <c r="F650" s="3">
        <v>176</v>
      </c>
    </row>
    <row r="651" spans="1:6" ht="15.75">
      <c r="A651" s="17">
        <v>650</v>
      </c>
      <c r="B651" s="8" t="s">
        <v>2144</v>
      </c>
      <c r="C651" s="3">
        <v>5</v>
      </c>
      <c r="D651" s="3">
        <v>3176003</v>
      </c>
      <c r="E651" s="3" t="s">
        <v>1555</v>
      </c>
      <c r="F651" s="3">
        <v>176</v>
      </c>
    </row>
    <row r="652" spans="1:6" ht="15.75">
      <c r="A652" s="17">
        <v>651</v>
      </c>
      <c r="B652" s="8" t="s">
        <v>2145</v>
      </c>
      <c r="C652" s="3">
        <v>5</v>
      </c>
      <c r="D652" s="3">
        <v>3177001</v>
      </c>
      <c r="E652" s="3" t="s">
        <v>1555</v>
      </c>
      <c r="F652" s="3">
        <v>177</v>
      </c>
    </row>
    <row r="653" spans="1:6" ht="15.75">
      <c r="A653" s="17">
        <v>652</v>
      </c>
      <c r="B653" s="8" t="s">
        <v>2146</v>
      </c>
      <c r="C653" s="3">
        <v>5</v>
      </c>
      <c r="D653" s="3">
        <v>3177002</v>
      </c>
      <c r="E653" s="3" t="s">
        <v>1555</v>
      </c>
      <c r="F653" s="3">
        <v>177</v>
      </c>
    </row>
    <row r="654" spans="1:6" ht="15.75">
      <c r="A654" s="17">
        <v>653</v>
      </c>
      <c r="B654" s="8" t="s">
        <v>2147</v>
      </c>
      <c r="C654" s="3">
        <v>5</v>
      </c>
      <c r="D654" s="3">
        <v>3177003</v>
      </c>
      <c r="E654" s="3" t="s">
        <v>1555</v>
      </c>
      <c r="F654" s="3">
        <v>177</v>
      </c>
    </row>
    <row r="655" spans="1:6" ht="15.75">
      <c r="A655" s="17">
        <v>654</v>
      </c>
      <c r="B655" s="8" t="s">
        <v>2148</v>
      </c>
      <c r="C655" s="3">
        <v>5</v>
      </c>
      <c r="D655" s="3">
        <v>3178001</v>
      </c>
      <c r="E655" s="3" t="s">
        <v>1555</v>
      </c>
      <c r="F655" s="3">
        <v>178</v>
      </c>
    </row>
    <row r="656" spans="1:6" ht="15.75">
      <c r="A656" s="17">
        <v>655</v>
      </c>
      <c r="B656" s="8" t="s">
        <v>2149</v>
      </c>
      <c r="C656" s="3">
        <v>5</v>
      </c>
      <c r="D656" s="3">
        <v>3178002</v>
      </c>
      <c r="E656" s="3" t="s">
        <v>1555</v>
      </c>
      <c r="F656" s="3">
        <v>178</v>
      </c>
    </row>
    <row r="657" spans="1:6" ht="15.75">
      <c r="A657" s="17">
        <v>656</v>
      </c>
      <c r="B657" s="8" t="s">
        <v>2150</v>
      </c>
      <c r="C657" s="3">
        <v>5</v>
      </c>
      <c r="D657" s="3">
        <v>3178003</v>
      </c>
      <c r="E657" s="3" t="s">
        <v>1555</v>
      </c>
      <c r="F657" s="3">
        <v>178</v>
      </c>
    </row>
    <row r="658" spans="1:6" ht="47.25">
      <c r="A658" s="17">
        <v>657</v>
      </c>
      <c r="B658" s="8" t="s">
        <v>1533</v>
      </c>
      <c r="C658" s="3">
        <v>5</v>
      </c>
      <c r="D658" s="3">
        <v>3180001</v>
      </c>
      <c r="E658" s="3" t="s">
        <v>1555</v>
      </c>
      <c r="F658" s="3">
        <v>180</v>
      </c>
    </row>
    <row r="659" spans="1:6" ht="15.75">
      <c r="A659" s="17">
        <v>658</v>
      </c>
      <c r="B659" s="8" t="s">
        <v>1534</v>
      </c>
      <c r="C659" s="3">
        <v>5</v>
      </c>
      <c r="D659" s="3">
        <v>3181001</v>
      </c>
      <c r="E659" s="3" t="s">
        <v>1555</v>
      </c>
      <c r="F659" s="3">
        <v>181</v>
      </c>
    </row>
    <row r="660" spans="1:6" ht="47.25">
      <c r="A660" s="17">
        <v>659</v>
      </c>
      <c r="B660" s="8" t="s">
        <v>2152</v>
      </c>
      <c r="C660" s="3">
        <v>5</v>
      </c>
      <c r="D660" s="3">
        <v>3183001</v>
      </c>
      <c r="E660" s="3" t="s">
        <v>1555</v>
      </c>
      <c r="F660" s="3">
        <v>183</v>
      </c>
    </row>
    <row r="661" spans="1:6" ht="47.25">
      <c r="A661" s="17">
        <v>660</v>
      </c>
      <c r="B661" s="8" t="s">
        <v>2153</v>
      </c>
      <c r="C661" s="3">
        <v>5</v>
      </c>
      <c r="D661" s="3">
        <v>3183002</v>
      </c>
      <c r="E661" s="3" t="s">
        <v>1555</v>
      </c>
      <c r="F661" s="3">
        <v>183</v>
      </c>
    </row>
    <row r="662" spans="1:6" ht="15.75">
      <c r="A662" s="17">
        <v>661</v>
      </c>
      <c r="B662" s="8" t="s">
        <v>2151</v>
      </c>
      <c r="C662" s="3">
        <v>5</v>
      </c>
      <c r="D662" s="3">
        <v>3183003</v>
      </c>
      <c r="E662" s="3" t="s">
        <v>1555</v>
      </c>
      <c r="F662" s="3">
        <v>183</v>
      </c>
    </row>
    <row r="663" spans="1:6" ht="78.75">
      <c r="A663" s="17">
        <v>662</v>
      </c>
      <c r="B663" s="8" t="s">
        <v>2154</v>
      </c>
      <c r="C663" s="3">
        <v>5</v>
      </c>
      <c r="D663" s="3">
        <v>3187001</v>
      </c>
      <c r="E663" s="3" t="s">
        <v>1555</v>
      </c>
      <c r="F663" s="3" t="s">
        <v>2161</v>
      </c>
    </row>
    <row r="664" spans="1:6" ht="47.25">
      <c r="A664" s="17">
        <v>663</v>
      </c>
      <c r="B664" s="8" t="s">
        <v>2155</v>
      </c>
      <c r="C664" s="3">
        <v>5</v>
      </c>
      <c r="D664" s="3">
        <v>3187002</v>
      </c>
      <c r="E664" s="3" t="s">
        <v>1555</v>
      </c>
      <c r="F664" s="3" t="s">
        <v>2162</v>
      </c>
    </row>
    <row r="665" spans="1:6" ht="31.5">
      <c r="A665" s="17">
        <v>664</v>
      </c>
      <c r="B665" s="8" t="s">
        <v>2156</v>
      </c>
      <c r="C665" s="3">
        <v>5</v>
      </c>
      <c r="D665" s="3">
        <v>3187003</v>
      </c>
      <c r="E665" s="3" t="s">
        <v>1555</v>
      </c>
      <c r="F665" s="3" t="s">
        <v>2163</v>
      </c>
    </row>
    <row r="666" spans="1:6" ht="31.5">
      <c r="A666" s="17">
        <v>665</v>
      </c>
      <c r="B666" s="8" t="s">
        <v>2157</v>
      </c>
      <c r="C666" s="3">
        <v>5</v>
      </c>
      <c r="D666" s="3">
        <v>3187004</v>
      </c>
      <c r="E666" s="3" t="s">
        <v>1555</v>
      </c>
      <c r="F666" s="3" t="s">
        <v>2164</v>
      </c>
    </row>
    <row r="667" spans="1:6" ht="31.5">
      <c r="A667" s="17">
        <v>666</v>
      </c>
      <c r="B667" s="8" t="s">
        <v>2158</v>
      </c>
      <c r="C667" s="3">
        <v>5</v>
      </c>
      <c r="D667" s="3">
        <v>3187005</v>
      </c>
      <c r="E667" s="3" t="s">
        <v>1555</v>
      </c>
      <c r="F667" s="3" t="s">
        <v>2165</v>
      </c>
    </row>
    <row r="668" spans="1:6" ht="78.75">
      <c r="A668" s="17">
        <v>667</v>
      </c>
      <c r="B668" s="8" t="s">
        <v>2159</v>
      </c>
      <c r="C668" s="3">
        <v>5</v>
      </c>
      <c r="D668" s="3">
        <v>3187006</v>
      </c>
      <c r="E668" s="3" t="s">
        <v>1555</v>
      </c>
      <c r="F668" s="3" t="s">
        <v>2166</v>
      </c>
    </row>
    <row r="669" spans="1:6" ht="78.75">
      <c r="A669" s="17">
        <v>668</v>
      </c>
      <c r="B669" s="8" t="s">
        <v>2160</v>
      </c>
      <c r="C669" s="3">
        <v>5</v>
      </c>
      <c r="D669" s="3">
        <v>3187007</v>
      </c>
      <c r="E669" s="3" t="s">
        <v>1555</v>
      </c>
      <c r="F669" s="3" t="s">
        <v>2167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B259"/>
  <sheetViews>
    <sheetView workbookViewId="0">
      <selection activeCell="B26" sqref="B26"/>
    </sheetView>
  </sheetViews>
  <sheetFormatPr defaultRowHeight="15"/>
  <cols>
    <col min="1" max="1" width="12.140625" style="19" customWidth="1"/>
    <col min="2" max="2" width="77.85546875" style="18" customWidth="1"/>
  </cols>
  <sheetData>
    <row r="1" spans="1:2" ht="30">
      <c r="A1" s="22" t="s">
        <v>2440</v>
      </c>
      <c r="B1" s="21" t="s">
        <v>2439</v>
      </c>
    </row>
    <row r="2" spans="1:2">
      <c r="A2" s="11">
        <v>9001</v>
      </c>
      <c r="B2" s="20" t="s">
        <v>2438</v>
      </c>
    </row>
    <row r="3" spans="1:2">
      <c r="A3" s="11">
        <v>9002</v>
      </c>
      <c r="B3" s="20" t="s">
        <v>2437</v>
      </c>
    </row>
    <row r="4" spans="1:2">
      <c r="A4" s="11">
        <v>9003</v>
      </c>
      <c r="B4" s="20" t="s">
        <v>2436</v>
      </c>
    </row>
    <row r="5" spans="1:2">
      <c r="A5" s="11">
        <v>9004</v>
      </c>
      <c r="B5" s="20" t="s">
        <v>2435</v>
      </c>
    </row>
    <row r="6" spans="1:2">
      <c r="A6" s="11">
        <v>9005</v>
      </c>
      <c r="B6" s="20" t="s">
        <v>2434</v>
      </c>
    </row>
    <row r="7" spans="1:2">
      <c r="A7" s="11">
        <v>9006</v>
      </c>
      <c r="B7" s="20" t="s">
        <v>2433</v>
      </c>
    </row>
    <row r="8" spans="1:2">
      <c r="A8" s="11">
        <v>9007</v>
      </c>
      <c r="B8" s="20" t="s">
        <v>2432</v>
      </c>
    </row>
    <row r="9" spans="1:2">
      <c r="A9" s="11">
        <v>9008</v>
      </c>
      <c r="B9" s="20" t="s">
        <v>2431</v>
      </c>
    </row>
    <row r="10" spans="1:2">
      <c r="A10" s="26" t="s">
        <v>2442</v>
      </c>
      <c r="B10" s="27" t="s">
        <v>2446</v>
      </c>
    </row>
    <row r="11" spans="1:2" ht="30">
      <c r="A11" s="26" t="s">
        <v>2443</v>
      </c>
      <c r="B11" s="27" t="s">
        <v>2448</v>
      </c>
    </row>
    <row r="12" spans="1:2" ht="30">
      <c r="A12" s="26" t="s">
        <v>2444</v>
      </c>
      <c r="B12" s="27" t="s">
        <v>2447</v>
      </c>
    </row>
    <row r="13" spans="1:2">
      <c r="A13" s="26" t="s">
        <v>2445</v>
      </c>
      <c r="B13" s="27" t="s">
        <v>2449</v>
      </c>
    </row>
    <row r="14" spans="1:2">
      <c r="A14" s="11">
        <v>9009</v>
      </c>
      <c r="B14" s="20" t="s">
        <v>2450</v>
      </c>
    </row>
    <row r="15" spans="1:2">
      <c r="A15" s="11">
        <v>9010</v>
      </c>
      <c r="B15" s="20" t="s">
        <v>2430</v>
      </c>
    </row>
    <row r="16" spans="1:2">
      <c r="A16" s="11">
        <v>9011</v>
      </c>
      <c r="B16" s="20" t="s">
        <v>2429</v>
      </c>
    </row>
    <row r="17" spans="1:2">
      <c r="A17" s="11">
        <v>9012</v>
      </c>
      <c r="B17" s="20" t="s">
        <v>2428</v>
      </c>
    </row>
    <row r="18" spans="1:2">
      <c r="A18" s="11">
        <v>9013</v>
      </c>
      <c r="B18" s="20" t="s">
        <v>2427</v>
      </c>
    </row>
    <row r="19" spans="1:2">
      <c r="A19" s="11">
        <v>9014</v>
      </c>
      <c r="B19" s="20" t="s">
        <v>2426</v>
      </c>
    </row>
    <row r="20" spans="1:2">
      <c r="A20" s="11">
        <v>9015</v>
      </c>
      <c r="B20" s="20" t="s">
        <v>2425</v>
      </c>
    </row>
    <row r="21" spans="1:2">
      <c r="A21" s="11">
        <v>9016</v>
      </c>
      <c r="B21" s="20" t="s">
        <v>2424</v>
      </c>
    </row>
    <row r="22" spans="1:2">
      <c r="A22" s="11">
        <v>9017</v>
      </c>
      <c r="B22" s="20" t="s">
        <v>2423</v>
      </c>
    </row>
    <row r="23" spans="1:2">
      <c r="A23" s="11">
        <v>9018</v>
      </c>
      <c r="B23" s="20" t="s">
        <v>2422</v>
      </c>
    </row>
    <row r="24" spans="1:2">
      <c r="A24" s="11">
        <v>9019</v>
      </c>
      <c r="B24" s="20" t="s">
        <v>2421</v>
      </c>
    </row>
    <row r="25" spans="1:2">
      <c r="A25" s="11">
        <v>9020</v>
      </c>
      <c r="B25" s="20" t="s">
        <v>2420</v>
      </c>
    </row>
    <row r="26" spans="1:2">
      <c r="A26" s="11">
        <v>9021</v>
      </c>
      <c r="B26" s="20" t="s">
        <v>2419</v>
      </c>
    </row>
    <row r="27" spans="1:2">
      <c r="A27" s="11">
        <v>9022</v>
      </c>
      <c r="B27" s="20" t="s">
        <v>2418</v>
      </c>
    </row>
    <row r="28" spans="1:2">
      <c r="A28" s="11">
        <v>9023</v>
      </c>
      <c r="B28" s="20" t="s">
        <v>2417</v>
      </c>
    </row>
    <row r="29" spans="1:2">
      <c r="A29" s="11">
        <v>9024</v>
      </c>
      <c r="B29" s="20" t="s">
        <v>2416</v>
      </c>
    </row>
    <row r="30" spans="1:2">
      <c r="A30" s="11">
        <v>9025</v>
      </c>
      <c r="B30" s="20" t="s">
        <v>2415</v>
      </c>
    </row>
    <row r="31" spans="1:2">
      <c r="A31" s="11">
        <v>9026</v>
      </c>
      <c r="B31" s="20" t="s">
        <v>2414</v>
      </c>
    </row>
    <row r="32" spans="1:2" ht="35.450000000000003" customHeight="1">
      <c r="A32" s="11">
        <v>9027</v>
      </c>
      <c r="B32" s="20" t="s">
        <v>2413</v>
      </c>
    </row>
    <row r="33" spans="1:2" ht="30">
      <c r="A33" s="11">
        <v>9028</v>
      </c>
      <c r="B33" s="20" t="s">
        <v>2412</v>
      </c>
    </row>
    <row r="34" spans="1:2">
      <c r="A34" s="11">
        <v>9029</v>
      </c>
      <c r="B34" s="20" t="s">
        <v>2411</v>
      </c>
    </row>
    <row r="35" spans="1:2">
      <c r="A35" s="11">
        <v>9030</v>
      </c>
      <c r="B35" s="20" t="s">
        <v>2410</v>
      </c>
    </row>
    <row r="36" spans="1:2">
      <c r="A36" s="11">
        <v>9031</v>
      </c>
      <c r="B36" s="20" t="s">
        <v>2409</v>
      </c>
    </row>
    <row r="37" spans="1:2">
      <c r="A37" s="11">
        <v>9032</v>
      </c>
      <c r="B37" s="20" t="s">
        <v>2408</v>
      </c>
    </row>
    <row r="38" spans="1:2">
      <c r="A38" s="11">
        <v>9033</v>
      </c>
      <c r="B38" s="20" t="s">
        <v>2407</v>
      </c>
    </row>
    <row r="39" spans="1:2">
      <c r="A39" s="11">
        <v>9034</v>
      </c>
      <c r="B39" s="20" t="s">
        <v>2406</v>
      </c>
    </row>
    <row r="40" spans="1:2">
      <c r="A40" s="11">
        <v>9035</v>
      </c>
      <c r="B40" s="20" t="s">
        <v>2405</v>
      </c>
    </row>
    <row r="41" spans="1:2">
      <c r="A41" s="11">
        <v>9036</v>
      </c>
      <c r="B41" s="20" t="s">
        <v>2404</v>
      </c>
    </row>
    <row r="42" spans="1:2">
      <c r="A42" s="11">
        <v>9037</v>
      </c>
      <c r="B42" s="20" t="s">
        <v>2403</v>
      </c>
    </row>
    <row r="43" spans="1:2">
      <c r="A43" s="11">
        <v>9038</v>
      </c>
      <c r="B43" s="20" t="s">
        <v>2402</v>
      </c>
    </row>
    <row r="44" spans="1:2">
      <c r="A44" s="11">
        <v>9039</v>
      </c>
      <c r="B44" s="20" t="s">
        <v>2401</v>
      </c>
    </row>
    <row r="45" spans="1:2">
      <c r="A45" s="11">
        <v>9040</v>
      </c>
      <c r="B45" s="20" t="s">
        <v>2400</v>
      </c>
    </row>
    <row r="46" spans="1:2">
      <c r="A46" s="11">
        <v>9041</v>
      </c>
      <c r="B46" s="20" t="s">
        <v>2441</v>
      </c>
    </row>
    <row r="47" spans="1:2" ht="30">
      <c r="A47" s="11">
        <v>9042</v>
      </c>
      <c r="B47" s="20" t="s">
        <v>2399</v>
      </c>
    </row>
    <row r="48" spans="1:2">
      <c r="A48" s="11">
        <v>9043</v>
      </c>
      <c r="B48" s="14" t="s">
        <v>2398</v>
      </c>
    </row>
    <row r="49" spans="1:2">
      <c r="A49" s="11">
        <v>9044</v>
      </c>
      <c r="B49" s="20" t="s">
        <v>2397</v>
      </c>
    </row>
    <row r="50" spans="1:2" ht="30">
      <c r="A50" s="11">
        <v>9045</v>
      </c>
      <c r="B50" s="14" t="s">
        <v>2396</v>
      </c>
    </row>
    <row r="51" spans="1:2">
      <c r="A51" s="11">
        <v>9046</v>
      </c>
      <c r="B51" s="20" t="s">
        <v>2395</v>
      </c>
    </row>
    <row r="52" spans="1:2">
      <c r="A52" s="11">
        <v>9047</v>
      </c>
      <c r="B52" s="20" t="s">
        <v>2394</v>
      </c>
    </row>
    <row r="53" spans="1:2">
      <c r="A53" s="11">
        <v>9048</v>
      </c>
      <c r="B53" s="20" t="s">
        <v>2393</v>
      </c>
    </row>
    <row r="54" spans="1:2">
      <c r="A54" s="11">
        <v>9049</v>
      </c>
      <c r="B54" s="20" t="s">
        <v>2392</v>
      </c>
    </row>
    <row r="55" spans="1:2">
      <c r="A55" s="11">
        <v>9050</v>
      </c>
      <c r="B55" s="20" t="s">
        <v>2391</v>
      </c>
    </row>
    <row r="56" spans="1:2">
      <c r="A56" s="11">
        <v>9051</v>
      </c>
      <c r="B56" s="20" t="s">
        <v>2390</v>
      </c>
    </row>
    <row r="57" spans="1:2">
      <c r="A57" s="11">
        <v>9052</v>
      </c>
      <c r="B57" s="20" t="s">
        <v>2389</v>
      </c>
    </row>
    <row r="58" spans="1:2">
      <c r="A58" s="11">
        <v>9053</v>
      </c>
      <c r="B58" s="20" t="s">
        <v>2388</v>
      </c>
    </row>
    <row r="59" spans="1:2">
      <c r="A59" s="11">
        <v>9054</v>
      </c>
      <c r="B59" s="20" t="s">
        <v>2387</v>
      </c>
    </row>
    <row r="60" spans="1:2">
      <c r="A60" s="11">
        <v>9055</v>
      </c>
      <c r="B60" s="20" t="s">
        <v>2386</v>
      </c>
    </row>
    <row r="61" spans="1:2">
      <c r="A61" s="11">
        <v>9056</v>
      </c>
      <c r="B61" s="20" t="s">
        <v>2385</v>
      </c>
    </row>
    <row r="62" spans="1:2">
      <c r="A62" s="11">
        <v>9057</v>
      </c>
      <c r="B62" s="20" t="s">
        <v>2384</v>
      </c>
    </row>
    <row r="63" spans="1:2">
      <c r="A63" s="11">
        <v>9058</v>
      </c>
      <c r="B63" s="14" t="s">
        <v>2383</v>
      </c>
    </row>
    <row r="64" spans="1:2">
      <c r="A64" s="11">
        <v>9059</v>
      </c>
      <c r="B64" s="20" t="s">
        <v>2382</v>
      </c>
    </row>
    <row r="65" spans="1:2">
      <c r="A65" s="11">
        <v>9060</v>
      </c>
      <c r="B65" s="20" t="s">
        <v>2381</v>
      </c>
    </row>
    <row r="66" spans="1:2">
      <c r="A66" s="11">
        <v>9061</v>
      </c>
      <c r="B66" s="14" t="s">
        <v>2380</v>
      </c>
    </row>
    <row r="67" spans="1:2">
      <c r="A67" s="11">
        <v>9062</v>
      </c>
      <c r="B67" s="20" t="s">
        <v>2379</v>
      </c>
    </row>
    <row r="68" spans="1:2">
      <c r="A68" s="11">
        <v>9063</v>
      </c>
      <c r="B68" s="20" t="s">
        <v>2378</v>
      </c>
    </row>
    <row r="69" spans="1:2">
      <c r="A69" s="11">
        <v>9064</v>
      </c>
      <c r="B69" s="20" t="s">
        <v>2377</v>
      </c>
    </row>
    <row r="70" spans="1:2">
      <c r="A70" s="11">
        <v>9065</v>
      </c>
      <c r="B70" s="20" t="s">
        <v>2376</v>
      </c>
    </row>
    <row r="71" spans="1:2">
      <c r="A71" s="11">
        <v>9066</v>
      </c>
      <c r="B71" s="20" t="s">
        <v>2375</v>
      </c>
    </row>
    <row r="72" spans="1:2">
      <c r="A72" s="11">
        <v>9067</v>
      </c>
      <c r="B72" s="20" t="s">
        <v>2374</v>
      </c>
    </row>
    <row r="73" spans="1:2">
      <c r="A73" s="11">
        <v>9068</v>
      </c>
      <c r="B73" s="20" t="s">
        <v>2373</v>
      </c>
    </row>
    <row r="74" spans="1:2">
      <c r="A74" s="11">
        <v>9069</v>
      </c>
      <c r="B74" s="20" t="s">
        <v>2372</v>
      </c>
    </row>
    <row r="75" spans="1:2">
      <c r="A75" s="11">
        <v>9070</v>
      </c>
      <c r="B75" s="20" t="s">
        <v>2371</v>
      </c>
    </row>
    <row r="76" spans="1:2">
      <c r="A76" s="11">
        <v>9071</v>
      </c>
      <c r="B76" s="20" t="s">
        <v>2370</v>
      </c>
    </row>
    <row r="77" spans="1:2">
      <c r="A77" s="11">
        <v>9072</v>
      </c>
      <c r="B77" s="20" t="s">
        <v>2369</v>
      </c>
    </row>
    <row r="78" spans="1:2">
      <c r="A78" s="11">
        <v>9073</v>
      </c>
      <c r="B78" s="20" t="s">
        <v>2368</v>
      </c>
    </row>
    <row r="79" spans="1:2">
      <c r="A79" s="11">
        <v>9074</v>
      </c>
      <c r="B79" s="14" t="s">
        <v>2367</v>
      </c>
    </row>
    <row r="80" spans="1:2">
      <c r="A80" s="11">
        <v>9075</v>
      </c>
      <c r="B80" s="14" t="s">
        <v>2366</v>
      </c>
    </row>
    <row r="81" spans="1:2">
      <c r="A81" s="11">
        <v>9076</v>
      </c>
      <c r="B81" s="14" t="s">
        <v>2365</v>
      </c>
    </row>
    <row r="82" spans="1:2">
      <c r="A82" s="11">
        <v>9077</v>
      </c>
      <c r="B82" s="20" t="s">
        <v>2364</v>
      </c>
    </row>
    <row r="83" spans="1:2" ht="30">
      <c r="A83" s="11">
        <v>9078</v>
      </c>
      <c r="B83" s="20" t="s">
        <v>2363</v>
      </c>
    </row>
    <row r="84" spans="1:2">
      <c r="A84" s="11">
        <v>9079</v>
      </c>
      <c r="B84" s="20" t="s">
        <v>2362</v>
      </c>
    </row>
    <row r="85" spans="1:2">
      <c r="A85" s="11">
        <v>9080</v>
      </c>
      <c r="B85" s="20" t="s">
        <v>2361</v>
      </c>
    </row>
    <row r="86" spans="1:2">
      <c r="A86" s="11">
        <v>9081</v>
      </c>
      <c r="B86" s="20" t="s">
        <v>2360</v>
      </c>
    </row>
    <row r="87" spans="1:2">
      <c r="A87" s="11">
        <v>9082</v>
      </c>
      <c r="B87" s="20" t="s">
        <v>2359</v>
      </c>
    </row>
    <row r="88" spans="1:2">
      <c r="A88" s="11">
        <v>9083</v>
      </c>
      <c r="B88" s="20" t="s">
        <v>2358</v>
      </c>
    </row>
    <row r="89" spans="1:2">
      <c r="A89" s="11">
        <v>9084</v>
      </c>
      <c r="B89" s="20" t="s">
        <v>2357</v>
      </c>
    </row>
    <row r="90" spans="1:2">
      <c r="A90" s="11">
        <v>9085</v>
      </c>
      <c r="B90" s="20" t="s">
        <v>2356</v>
      </c>
    </row>
    <row r="91" spans="1:2">
      <c r="A91" s="11">
        <v>9086</v>
      </c>
      <c r="B91" s="20" t="s">
        <v>2355</v>
      </c>
    </row>
    <row r="92" spans="1:2">
      <c r="A92" s="11">
        <v>9087</v>
      </c>
      <c r="B92" s="20" t="s">
        <v>2354</v>
      </c>
    </row>
    <row r="93" spans="1:2">
      <c r="A93" s="11">
        <v>9088</v>
      </c>
      <c r="B93" s="20" t="s">
        <v>2353</v>
      </c>
    </row>
    <row r="94" spans="1:2">
      <c r="A94" s="11">
        <v>9089</v>
      </c>
      <c r="B94" s="20" t="s">
        <v>2352</v>
      </c>
    </row>
    <row r="95" spans="1:2">
      <c r="A95" s="11">
        <v>9090</v>
      </c>
      <c r="B95" s="14" t="s">
        <v>2351</v>
      </c>
    </row>
    <row r="96" spans="1:2">
      <c r="A96" s="11">
        <v>9091</v>
      </c>
      <c r="B96" s="20" t="s">
        <v>2350</v>
      </c>
    </row>
    <row r="97" spans="1:2">
      <c r="A97" s="11">
        <v>9092</v>
      </c>
      <c r="B97" s="20" t="s">
        <v>2349</v>
      </c>
    </row>
    <row r="98" spans="1:2">
      <c r="A98" s="11">
        <v>9093</v>
      </c>
      <c r="B98" s="20" t="s">
        <v>2348</v>
      </c>
    </row>
    <row r="99" spans="1:2">
      <c r="A99" s="11">
        <v>9094</v>
      </c>
      <c r="B99" s="20" t="s">
        <v>2347</v>
      </c>
    </row>
    <row r="100" spans="1:2">
      <c r="A100" s="11">
        <v>9095</v>
      </c>
      <c r="B100" s="20" t="s">
        <v>2346</v>
      </c>
    </row>
    <row r="101" spans="1:2">
      <c r="A101" s="11">
        <v>9096</v>
      </c>
      <c r="B101" s="20" t="s">
        <v>2345</v>
      </c>
    </row>
    <row r="102" spans="1:2">
      <c r="A102" s="11">
        <v>9097</v>
      </c>
      <c r="B102" s="20" t="s">
        <v>2344</v>
      </c>
    </row>
    <row r="103" spans="1:2">
      <c r="A103" s="11">
        <v>9098</v>
      </c>
      <c r="B103" s="20" t="s">
        <v>2343</v>
      </c>
    </row>
    <row r="104" spans="1:2">
      <c r="A104" s="11">
        <v>9099</v>
      </c>
      <c r="B104" s="20" t="s">
        <v>2342</v>
      </c>
    </row>
    <row r="105" spans="1:2">
      <c r="A105" s="11">
        <v>9100</v>
      </c>
      <c r="B105" s="20" t="s">
        <v>2341</v>
      </c>
    </row>
    <row r="106" spans="1:2">
      <c r="A106" s="11">
        <v>9101</v>
      </c>
      <c r="B106" s="20" t="s">
        <v>2340</v>
      </c>
    </row>
    <row r="107" spans="1:2">
      <c r="A107" s="11">
        <v>9102</v>
      </c>
      <c r="B107" s="20" t="s">
        <v>2339</v>
      </c>
    </row>
    <row r="108" spans="1:2">
      <c r="A108" s="11">
        <v>9103</v>
      </c>
      <c r="B108" s="20" t="s">
        <v>2338</v>
      </c>
    </row>
    <row r="109" spans="1:2">
      <c r="A109" s="11">
        <v>9104</v>
      </c>
      <c r="B109" s="20" t="s">
        <v>2337</v>
      </c>
    </row>
    <row r="110" spans="1:2" ht="30">
      <c r="A110" s="11">
        <v>9105</v>
      </c>
      <c r="B110" s="20" t="s">
        <v>2336</v>
      </c>
    </row>
    <row r="111" spans="1:2">
      <c r="A111" s="11">
        <v>9106</v>
      </c>
      <c r="B111" s="20" t="s">
        <v>2335</v>
      </c>
    </row>
    <row r="112" spans="1:2">
      <c r="A112" s="11">
        <v>9107</v>
      </c>
      <c r="B112" s="20" t="s">
        <v>2334</v>
      </c>
    </row>
    <row r="113" spans="1:2">
      <c r="A113" s="11">
        <v>9108</v>
      </c>
      <c r="B113" s="20" t="s">
        <v>2333</v>
      </c>
    </row>
    <row r="114" spans="1:2">
      <c r="A114" s="11">
        <v>9109</v>
      </c>
      <c r="B114" s="20" t="s">
        <v>2332</v>
      </c>
    </row>
    <row r="115" spans="1:2">
      <c r="A115" s="11">
        <v>9110</v>
      </c>
      <c r="B115" s="20" t="s">
        <v>2331</v>
      </c>
    </row>
    <row r="116" spans="1:2">
      <c r="A116" s="11">
        <v>9111</v>
      </c>
      <c r="B116" s="20" t="s">
        <v>2330</v>
      </c>
    </row>
    <row r="117" spans="1:2">
      <c r="A117" s="11">
        <v>9112</v>
      </c>
      <c r="B117" s="20" t="s">
        <v>2329</v>
      </c>
    </row>
    <row r="118" spans="1:2">
      <c r="A118" s="11">
        <v>9113</v>
      </c>
      <c r="B118" s="20" t="s">
        <v>2328</v>
      </c>
    </row>
    <row r="119" spans="1:2">
      <c r="A119" s="11">
        <v>9114</v>
      </c>
      <c r="B119" s="20" t="s">
        <v>2327</v>
      </c>
    </row>
    <row r="120" spans="1:2">
      <c r="A120" s="11">
        <v>9115</v>
      </c>
      <c r="B120" s="20" t="s">
        <v>2326</v>
      </c>
    </row>
    <row r="121" spans="1:2">
      <c r="A121" s="11">
        <v>9116</v>
      </c>
      <c r="B121" s="20" t="s">
        <v>2325</v>
      </c>
    </row>
    <row r="122" spans="1:2">
      <c r="A122" s="11">
        <v>9117</v>
      </c>
      <c r="B122" s="20" t="s">
        <v>2324</v>
      </c>
    </row>
    <row r="123" spans="1:2">
      <c r="A123" s="11">
        <v>9118</v>
      </c>
      <c r="B123" s="20" t="s">
        <v>2323</v>
      </c>
    </row>
    <row r="124" spans="1:2">
      <c r="A124" s="11">
        <v>9119</v>
      </c>
      <c r="B124" s="20" t="s">
        <v>2322</v>
      </c>
    </row>
    <row r="125" spans="1:2">
      <c r="A125" s="11">
        <v>9120</v>
      </c>
      <c r="B125" s="20" t="s">
        <v>2321</v>
      </c>
    </row>
    <row r="126" spans="1:2">
      <c r="A126" s="11">
        <v>9121</v>
      </c>
      <c r="B126" s="20" t="s">
        <v>2320</v>
      </c>
    </row>
    <row r="127" spans="1:2">
      <c r="A127" s="11">
        <v>9122</v>
      </c>
      <c r="B127" s="20" t="s">
        <v>2319</v>
      </c>
    </row>
    <row r="128" spans="1:2" ht="30">
      <c r="A128" s="11">
        <v>9123</v>
      </c>
      <c r="B128" s="20" t="s">
        <v>2318</v>
      </c>
    </row>
    <row r="129" spans="1:2" ht="30">
      <c r="A129" s="11">
        <v>9124</v>
      </c>
      <c r="B129" s="20" t="s">
        <v>2317</v>
      </c>
    </row>
    <row r="130" spans="1:2">
      <c r="A130" s="11">
        <v>9125</v>
      </c>
      <c r="B130" s="20" t="s">
        <v>2316</v>
      </c>
    </row>
    <row r="131" spans="1:2">
      <c r="A131" s="11">
        <v>9126</v>
      </c>
      <c r="B131" s="20" t="s">
        <v>2315</v>
      </c>
    </row>
    <row r="132" spans="1:2">
      <c r="A132" s="11">
        <v>9127</v>
      </c>
      <c r="B132" s="20" t="s">
        <v>2314</v>
      </c>
    </row>
    <row r="133" spans="1:2">
      <c r="A133" s="11">
        <v>9128</v>
      </c>
      <c r="B133" s="20" t="s">
        <v>2313</v>
      </c>
    </row>
    <row r="134" spans="1:2">
      <c r="A134" s="11">
        <v>9129</v>
      </c>
      <c r="B134" s="20" t="s">
        <v>2312</v>
      </c>
    </row>
    <row r="135" spans="1:2">
      <c r="A135" s="11">
        <v>9130</v>
      </c>
      <c r="B135" s="20" t="s">
        <v>2311</v>
      </c>
    </row>
    <row r="136" spans="1:2">
      <c r="A136" s="11">
        <v>9131</v>
      </c>
      <c r="B136" s="20" t="s">
        <v>2310</v>
      </c>
    </row>
    <row r="137" spans="1:2">
      <c r="A137" s="11">
        <v>9132</v>
      </c>
      <c r="B137" s="20" t="s">
        <v>2309</v>
      </c>
    </row>
    <row r="138" spans="1:2">
      <c r="A138" s="11">
        <v>9133</v>
      </c>
      <c r="B138" s="14" t="s">
        <v>2308</v>
      </c>
    </row>
    <row r="139" spans="1:2">
      <c r="A139" s="11">
        <v>9134</v>
      </c>
      <c r="B139" s="20" t="s">
        <v>2307</v>
      </c>
    </row>
    <row r="140" spans="1:2">
      <c r="A140" s="11">
        <v>9135</v>
      </c>
      <c r="B140" s="20" t="s">
        <v>2306</v>
      </c>
    </row>
    <row r="141" spans="1:2">
      <c r="A141" s="11">
        <v>9136</v>
      </c>
      <c r="B141" s="20" t="s">
        <v>2305</v>
      </c>
    </row>
    <row r="142" spans="1:2">
      <c r="A142" s="11">
        <v>9137</v>
      </c>
      <c r="B142" s="20" t="s">
        <v>2304</v>
      </c>
    </row>
    <row r="143" spans="1:2">
      <c r="A143" s="11">
        <v>9138</v>
      </c>
      <c r="B143" s="20" t="s">
        <v>2303</v>
      </c>
    </row>
    <row r="144" spans="1:2">
      <c r="A144" s="11">
        <v>9139</v>
      </c>
      <c r="B144" s="20" t="s">
        <v>2302</v>
      </c>
    </row>
    <row r="145" spans="1:2">
      <c r="A145" s="11">
        <v>9140</v>
      </c>
      <c r="B145" s="20" t="s">
        <v>2301</v>
      </c>
    </row>
    <row r="146" spans="1:2">
      <c r="A146" s="11">
        <v>9141</v>
      </c>
      <c r="B146" s="20" t="s">
        <v>2300</v>
      </c>
    </row>
    <row r="147" spans="1:2">
      <c r="A147" s="11">
        <v>9142</v>
      </c>
      <c r="B147" s="20" t="s">
        <v>2299</v>
      </c>
    </row>
    <row r="148" spans="1:2">
      <c r="A148" s="11">
        <v>9143</v>
      </c>
      <c r="B148" s="20" t="s">
        <v>2298</v>
      </c>
    </row>
    <row r="149" spans="1:2">
      <c r="A149" s="11">
        <v>9144</v>
      </c>
      <c r="B149" s="20" t="s">
        <v>2297</v>
      </c>
    </row>
    <row r="150" spans="1:2">
      <c r="A150" s="11">
        <v>9145</v>
      </c>
      <c r="B150" s="20" t="s">
        <v>2296</v>
      </c>
    </row>
    <row r="151" spans="1:2">
      <c r="A151" s="11">
        <v>9146</v>
      </c>
      <c r="B151" s="20" t="s">
        <v>2295</v>
      </c>
    </row>
    <row r="152" spans="1:2">
      <c r="A152" s="11">
        <v>9147</v>
      </c>
      <c r="B152" s="20" t="s">
        <v>2294</v>
      </c>
    </row>
    <row r="153" spans="1:2">
      <c r="A153" s="11">
        <v>9148</v>
      </c>
      <c r="B153" s="20" t="s">
        <v>2293</v>
      </c>
    </row>
    <row r="154" spans="1:2">
      <c r="A154" s="11">
        <v>9149</v>
      </c>
      <c r="B154" s="20" t="s">
        <v>2292</v>
      </c>
    </row>
    <row r="155" spans="1:2">
      <c r="A155" s="11">
        <v>9150</v>
      </c>
      <c r="B155" s="20" t="s">
        <v>2291</v>
      </c>
    </row>
    <row r="156" spans="1:2">
      <c r="A156" s="11">
        <v>9151</v>
      </c>
      <c r="B156" s="20" t="s">
        <v>2290</v>
      </c>
    </row>
    <row r="157" spans="1:2">
      <c r="A157" s="11">
        <v>9152</v>
      </c>
      <c r="B157" s="20" t="s">
        <v>2289</v>
      </c>
    </row>
    <row r="158" spans="1:2">
      <c r="A158" s="11">
        <v>9153</v>
      </c>
      <c r="B158" s="20" t="s">
        <v>2288</v>
      </c>
    </row>
    <row r="159" spans="1:2" ht="30">
      <c r="A159" s="11">
        <v>9154</v>
      </c>
      <c r="B159" s="20" t="s">
        <v>2287</v>
      </c>
    </row>
    <row r="160" spans="1:2">
      <c r="A160" s="11">
        <v>9155</v>
      </c>
      <c r="B160" s="20" t="s">
        <v>2286</v>
      </c>
    </row>
    <row r="161" spans="1:2">
      <c r="A161" s="11">
        <v>9156</v>
      </c>
      <c r="B161" s="20" t="s">
        <v>2285</v>
      </c>
    </row>
    <row r="162" spans="1:2">
      <c r="A162" s="11">
        <v>9157</v>
      </c>
      <c r="B162" s="20" t="s">
        <v>2284</v>
      </c>
    </row>
    <row r="163" spans="1:2">
      <c r="A163" s="11">
        <v>9158</v>
      </c>
      <c r="B163" s="20" t="s">
        <v>2283</v>
      </c>
    </row>
    <row r="164" spans="1:2">
      <c r="A164" s="11">
        <v>9159</v>
      </c>
      <c r="B164" s="20" t="s">
        <v>2282</v>
      </c>
    </row>
    <row r="165" spans="1:2">
      <c r="A165" s="11">
        <v>9160</v>
      </c>
      <c r="B165" s="20" t="s">
        <v>2281</v>
      </c>
    </row>
    <row r="166" spans="1:2">
      <c r="A166" s="11">
        <v>9161</v>
      </c>
      <c r="B166" s="11" t="s">
        <v>2280</v>
      </c>
    </row>
    <row r="167" spans="1:2">
      <c r="A167" s="11">
        <v>9162</v>
      </c>
      <c r="B167" s="11" t="s">
        <v>2279</v>
      </c>
    </row>
    <row r="168" spans="1:2" ht="30">
      <c r="A168" s="11">
        <v>9163</v>
      </c>
      <c r="B168" s="14" t="s">
        <v>2278</v>
      </c>
    </row>
    <row r="169" spans="1:2">
      <c r="A169" s="11">
        <v>9164</v>
      </c>
      <c r="B169" s="14" t="s">
        <v>2277</v>
      </c>
    </row>
    <row r="170" spans="1:2">
      <c r="A170" s="11">
        <v>9165</v>
      </c>
      <c r="B170" s="20" t="s">
        <v>2276</v>
      </c>
    </row>
    <row r="171" spans="1:2">
      <c r="A171" s="11">
        <v>9166</v>
      </c>
      <c r="B171" s="20" t="s">
        <v>2275</v>
      </c>
    </row>
    <row r="172" spans="1:2">
      <c r="A172" s="11">
        <v>9167</v>
      </c>
      <c r="B172" s="20" t="s">
        <v>2274</v>
      </c>
    </row>
    <row r="173" spans="1:2">
      <c r="A173" s="11">
        <v>9168</v>
      </c>
      <c r="B173" s="20" t="s">
        <v>2273</v>
      </c>
    </row>
    <row r="174" spans="1:2">
      <c r="A174" s="11">
        <v>9169</v>
      </c>
      <c r="B174" s="20" t="s">
        <v>2272</v>
      </c>
    </row>
    <row r="175" spans="1:2">
      <c r="A175" s="11">
        <v>9170</v>
      </c>
      <c r="B175" s="20" t="s">
        <v>2271</v>
      </c>
    </row>
    <row r="176" spans="1:2">
      <c r="A176" s="11">
        <v>9171</v>
      </c>
      <c r="B176" s="20" t="s">
        <v>2270</v>
      </c>
    </row>
    <row r="177" spans="1:2">
      <c r="A177" s="11">
        <v>9172</v>
      </c>
      <c r="B177" s="20" t="s">
        <v>2269</v>
      </c>
    </row>
    <row r="178" spans="1:2">
      <c r="A178" s="11">
        <v>9173</v>
      </c>
      <c r="B178" s="20" t="s">
        <v>2268</v>
      </c>
    </row>
    <row r="179" spans="1:2">
      <c r="A179" s="11">
        <v>9174</v>
      </c>
      <c r="B179" s="20" t="s">
        <v>2267</v>
      </c>
    </row>
    <row r="180" spans="1:2">
      <c r="A180" s="11">
        <v>9175</v>
      </c>
      <c r="B180" s="20" t="s">
        <v>2266</v>
      </c>
    </row>
    <row r="181" spans="1:2">
      <c r="A181" s="11">
        <v>9176</v>
      </c>
      <c r="B181" s="20" t="s">
        <v>2265</v>
      </c>
    </row>
    <row r="182" spans="1:2">
      <c r="A182" s="11">
        <v>9177</v>
      </c>
      <c r="B182" s="20" t="s">
        <v>2264</v>
      </c>
    </row>
    <row r="183" spans="1:2">
      <c r="A183" s="11">
        <v>9178</v>
      </c>
      <c r="B183" s="20" t="s">
        <v>2263</v>
      </c>
    </row>
    <row r="184" spans="1:2">
      <c r="A184" s="11">
        <v>9179</v>
      </c>
      <c r="B184" s="20" t="s">
        <v>2262</v>
      </c>
    </row>
    <row r="185" spans="1:2">
      <c r="A185" s="11">
        <v>9180</v>
      </c>
      <c r="B185" s="20" t="s">
        <v>2261</v>
      </c>
    </row>
    <row r="186" spans="1:2">
      <c r="A186" s="11">
        <v>9181</v>
      </c>
      <c r="B186" s="20" t="s">
        <v>2260</v>
      </c>
    </row>
    <row r="187" spans="1:2">
      <c r="A187" s="11">
        <v>9182</v>
      </c>
      <c r="B187" s="20" t="s">
        <v>2259</v>
      </c>
    </row>
    <row r="188" spans="1:2">
      <c r="A188" s="11">
        <v>9183</v>
      </c>
      <c r="B188" s="20" t="s">
        <v>2258</v>
      </c>
    </row>
    <row r="189" spans="1:2">
      <c r="A189" s="11">
        <v>9184</v>
      </c>
      <c r="B189" s="14" t="s">
        <v>2257</v>
      </c>
    </row>
    <row r="190" spans="1:2">
      <c r="A190" s="11">
        <v>9185</v>
      </c>
      <c r="B190" s="14" t="s">
        <v>2256</v>
      </c>
    </row>
    <row r="191" spans="1:2">
      <c r="A191" s="11">
        <v>9186</v>
      </c>
      <c r="B191" s="11" t="s">
        <v>2255</v>
      </c>
    </row>
    <row r="192" spans="1:2">
      <c r="A192" s="11">
        <v>9187</v>
      </c>
      <c r="B192" s="14" t="s">
        <v>2254</v>
      </c>
    </row>
    <row r="193" spans="1:2">
      <c r="A193" s="11">
        <v>9188</v>
      </c>
      <c r="B193" s="14" t="s">
        <v>2253</v>
      </c>
    </row>
    <row r="194" spans="1:2">
      <c r="A194" s="11">
        <v>9189</v>
      </c>
      <c r="B194" s="14" t="s">
        <v>2252</v>
      </c>
    </row>
    <row r="195" spans="1:2">
      <c r="A195" s="11">
        <v>9190</v>
      </c>
      <c r="B195" s="14" t="s">
        <v>2251</v>
      </c>
    </row>
    <row r="196" spans="1:2">
      <c r="A196" s="11">
        <v>9191</v>
      </c>
      <c r="B196" s="14" t="s">
        <v>2250</v>
      </c>
    </row>
    <row r="197" spans="1:2">
      <c r="A197" s="11">
        <v>9192</v>
      </c>
      <c r="B197" s="11" t="s">
        <v>2249</v>
      </c>
    </row>
    <row r="198" spans="1:2">
      <c r="A198" s="11">
        <v>9193</v>
      </c>
      <c r="B198" s="14" t="s">
        <v>2248</v>
      </c>
    </row>
    <row r="199" spans="1:2">
      <c r="A199" s="11">
        <v>9194</v>
      </c>
      <c r="B199" s="14" t="s">
        <v>2247</v>
      </c>
    </row>
    <row r="200" spans="1:2">
      <c r="A200" s="11">
        <v>9195</v>
      </c>
      <c r="B200" s="20" t="s">
        <v>2246</v>
      </c>
    </row>
    <row r="201" spans="1:2">
      <c r="A201" s="11">
        <v>9196</v>
      </c>
      <c r="B201" s="20" t="s">
        <v>2245</v>
      </c>
    </row>
    <row r="202" spans="1:2">
      <c r="A202" s="11">
        <v>9197</v>
      </c>
      <c r="B202" s="20" t="s">
        <v>2244</v>
      </c>
    </row>
    <row r="203" spans="1:2">
      <c r="A203" s="11">
        <v>9198</v>
      </c>
      <c r="B203" s="20" t="s">
        <v>2243</v>
      </c>
    </row>
    <row r="204" spans="1:2">
      <c r="A204" s="11">
        <v>9199</v>
      </c>
      <c r="B204" s="20" t="s">
        <v>2242</v>
      </c>
    </row>
    <row r="205" spans="1:2">
      <c r="A205" s="11">
        <v>9200</v>
      </c>
      <c r="B205" s="20" t="s">
        <v>2241</v>
      </c>
    </row>
    <row r="206" spans="1:2">
      <c r="A206" s="11">
        <v>9201</v>
      </c>
      <c r="B206" s="20" t="s">
        <v>2240</v>
      </c>
    </row>
    <row r="207" spans="1:2">
      <c r="A207" s="11">
        <v>9202</v>
      </c>
      <c r="B207" s="20" t="s">
        <v>2239</v>
      </c>
    </row>
    <row r="208" spans="1:2">
      <c r="A208" s="11">
        <v>9203</v>
      </c>
      <c r="B208" s="20" t="s">
        <v>2238</v>
      </c>
    </row>
    <row r="209" spans="1:2">
      <c r="A209" s="11">
        <v>9204</v>
      </c>
      <c r="B209" s="20" t="s">
        <v>2237</v>
      </c>
    </row>
    <row r="210" spans="1:2">
      <c r="A210" s="11">
        <v>9205</v>
      </c>
      <c r="B210" s="20" t="s">
        <v>2236</v>
      </c>
    </row>
    <row r="211" spans="1:2">
      <c r="A211" s="11">
        <v>9206</v>
      </c>
      <c r="B211" s="20" t="s">
        <v>2235</v>
      </c>
    </row>
    <row r="212" spans="1:2">
      <c r="A212" s="11">
        <v>9207</v>
      </c>
      <c r="B212" s="20" t="s">
        <v>2234</v>
      </c>
    </row>
    <row r="213" spans="1:2">
      <c r="A213" s="11">
        <v>9208</v>
      </c>
      <c r="B213" s="20" t="s">
        <v>2233</v>
      </c>
    </row>
    <row r="214" spans="1:2">
      <c r="A214" s="11">
        <v>9209</v>
      </c>
      <c r="B214" s="20" t="s">
        <v>2232</v>
      </c>
    </row>
    <row r="215" spans="1:2">
      <c r="A215" s="11">
        <v>9210</v>
      </c>
      <c r="B215" s="20" t="s">
        <v>2231</v>
      </c>
    </row>
    <row r="216" spans="1:2">
      <c r="A216" s="11">
        <v>9211</v>
      </c>
      <c r="B216" s="20" t="s">
        <v>2230</v>
      </c>
    </row>
    <row r="217" spans="1:2">
      <c r="A217" s="11">
        <v>9212</v>
      </c>
      <c r="B217" s="20" t="s">
        <v>2229</v>
      </c>
    </row>
    <row r="218" spans="1:2">
      <c r="A218" s="11">
        <v>9213</v>
      </c>
      <c r="B218" s="20" t="s">
        <v>2228</v>
      </c>
    </row>
    <row r="219" spans="1:2">
      <c r="A219" s="11">
        <v>9214</v>
      </c>
      <c r="B219" s="14" t="s">
        <v>2227</v>
      </c>
    </row>
    <row r="220" spans="1:2">
      <c r="A220" s="11">
        <v>9215</v>
      </c>
      <c r="B220" s="20" t="s">
        <v>2226</v>
      </c>
    </row>
    <row r="221" spans="1:2">
      <c r="A221" s="11">
        <v>9216</v>
      </c>
      <c r="B221" s="20" t="s">
        <v>2225</v>
      </c>
    </row>
    <row r="222" spans="1:2">
      <c r="A222" s="11">
        <v>9217</v>
      </c>
      <c r="B222" s="20" t="s">
        <v>2224</v>
      </c>
    </row>
    <row r="223" spans="1:2">
      <c r="A223" s="11">
        <v>9218</v>
      </c>
      <c r="B223" s="20" t="s">
        <v>2223</v>
      </c>
    </row>
    <row r="224" spans="1:2">
      <c r="A224" s="11">
        <v>9219</v>
      </c>
      <c r="B224" s="20" t="s">
        <v>2222</v>
      </c>
    </row>
    <row r="225" spans="1:2" ht="30">
      <c r="A225" s="11">
        <v>9220</v>
      </c>
      <c r="B225" s="20" t="s">
        <v>2221</v>
      </c>
    </row>
    <row r="226" spans="1:2">
      <c r="A226" s="11">
        <v>9221</v>
      </c>
      <c r="B226" s="20" t="s">
        <v>2220</v>
      </c>
    </row>
    <row r="227" spans="1:2">
      <c r="A227" s="11">
        <v>9222</v>
      </c>
      <c r="B227" s="20" t="s">
        <v>2219</v>
      </c>
    </row>
    <row r="228" spans="1:2">
      <c r="A228" s="11">
        <v>9223</v>
      </c>
      <c r="B228" s="20" t="s">
        <v>2218</v>
      </c>
    </row>
    <row r="229" spans="1:2">
      <c r="A229" s="11">
        <v>9224</v>
      </c>
      <c r="B229" s="20" t="s">
        <v>2217</v>
      </c>
    </row>
    <row r="230" spans="1:2">
      <c r="A230" s="11">
        <v>9225</v>
      </c>
      <c r="B230" s="11" t="s">
        <v>2216</v>
      </c>
    </row>
    <row r="231" spans="1:2">
      <c r="A231" s="11">
        <v>9226</v>
      </c>
      <c r="B231" s="20" t="s">
        <v>2215</v>
      </c>
    </row>
    <row r="232" spans="1:2">
      <c r="A232" s="11">
        <v>9227</v>
      </c>
      <c r="B232" s="20" t="s">
        <v>2214</v>
      </c>
    </row>
    <row r="233" spans="1:2">
      <c r="A233" s="11">
        <v>9228</v>
      </c>
      <c r="B233" s="20" t="s">
        <v>2213</v>
      </c>
    </row>
    <row r="234" spans="1:2">
      <c r="A234" s="11">
        <v>9229</v>
      </c>
      <c r="B234" s="20" t="s">
        <v>2212</v>
      </c>
    </row>
    <row r="235" spans="1:2">
      <c r="A235" s="11">
        <v>9230</v>
      </c>
      <c r="B235" s="20" t="s">
        <v>2211</v>
      </c>
    </row>
    <row r="236" spans="1:2">
      <c r="A236" s="11">
        <v>9231</v>
      </c>
      <c r="B236" s="20" t="s">
        <v>2210</v>
      </c>
    </row>
    <row r="237" spans="1:2">
      <c r="A237" s="11">
        <v>9232</v>
      </c>
      <c r="B237" s="20" t="s">
        <v>2209</v>
      </c>
    </row>
    <row r="238" spans="1:2">
      <c r="A238" s="11">
        <v>9233</v>
      </c>
      <c r="B238" s="20" t="s">
        <v>2208</v>
      </c>
    </row>
    <row r="239" spans="1:2">
      <c r="A239" s="11">
        <v>9234</v>
      </c>
      <c r="B239" s="20" t="s">
        <v>2207</v>
      </c>
    </row>
    <row r="240" spans="1:2">
      <c r="A240" s="11">
        <v>9235</v>
      </c>
      <c r="B240" s="14" t="s">
        <v>2206</v>
      </c>
    </row>
    <row r="241" spans="1:2">
      <c r="A241" s="11">
        <v>9236</v>
      </c>
      <c r="B241" s="20" t="s">
        <v>2205</v>
      </c>
    </row>
    <row r="242" spans="1:2">
      <c r="A242" s="11">
        <v>9237</v>
      </c>
      <c r="B242" s="20" t="s">
        <v>2204</v>
      </c>
    </row>
    <row r="243" spans="1:2">
      <c r="A243" s="11">
        <v>9238</v>
      </c>
      <c r="B243" s="20" t="s">
        <v>2203</v>
      </c>
    </row>
    <row r="244" spans="1:2">
      <c r="A244" s="11">
        <v>9239</v>
      </c>
      <c r="B244" s="20" t="s">
        <v>2202</v>
      </c>
    </row>
    <row r="245" spans="1:2" ht="45">
      <c r="A245" s="11">
        <v>9240</v>
      </c>
      <c r="B245" s="20" t="s">
        <v>2201</v>
      </c>
    </row>
    <row r="246" spans="1:2" ht="30">
      <c r="A246" s="11">
        <v>9241</v>
      </c>
      <c r="B246" s="20" t="s">
        <v>2200</v>
      </c>
    </row>
    <row r="247" spans="1:2">
      <c r="A247" s="11">
        <v>9242</v>
      </c>
      <c r="B247" s="20" t="s">
        <v>2199</v>
      </c>
    </row>
    <row r="248" spans="1:2">
      <c r="A248" s="11">
        <v>9243</v>
      </c>
      <c r="B248" s="20" t="s">
        <v>2198</v>
      </c>
    </row>
    <row r="249" spans="1:2" ht="30">
      <c r="A249" s="11">
        <v>9244</v>
      </c>
      <c r="B249" s="20" t="s">
        <v>2197</v>
      </c>
    </row>
    <row r="250" spans="1:2">
      <c r="A250" s="11">
        <v>9245</v>
      </c>
      <c r="B250" s="20" t="s">
        <v>2196</v>
      </c>
    </row>
    <row r="251" spans="1:2">
      <c r="A251" s="11">
        <v>9246</v>
      </c>
      <c r="B251" s="20" t="s">
        <v>2195</v>
      </c>
    </row>
    <row r="252" spans="1:2">
      <c r="A252" s="11">
        <v>9247</v>
      </c>
      <c r="B252" s="20" t="s">
        <v>2194</v>
      </c>
    </row>
    <row r="253" spans="1:2">
      <c r="A253" s="11">
        <v>9248</v>
      </c>
      <c r="B253" s="20" t="s">
        <v>2193</v>
      </c>
    </row>
    <row r="254" spans="1:2">
      <c r="A254" s="11">
        <v>9249</v>
      </c>
      <c r="B254" s="20" t="s">
        <v>2192</v>
      </c>
    </row>
    <row r="255" spans="1:2">
      <c r="A255" s="11">
        <v>9250</v>
      </c>
      <c r="B255" s="20" t="s">
        <v>2191</v>
      </c>
    </row>
    <row r="256" spans="1:2">
      <c r="A256" s="11">
        <v>9251</v>
      </c>
      <c r="B256" s="20" t="s">
        <v>2190</v>
      </c>
    </row>
    <row r="257" spans="1:2">
      <c r="A257" s="11">
        <v>9252</v>
      </c>
      <c r="B257" s="20" t="s">
        <v>2189</v>
      </c>
    </row>
    <row r="258" spans="1:2">
      <c r="A258" s="11">
        <v>9253</v>
      </c>
      <c r="B258" s="20" t="s">
        <v>2188</v>
      </c>
    </row>
    <row r="259" spans="1:2">
      <c r="A259" s="11">
        <v>9254</v>
      </c>
      <c r="B259" s="20" t="s">
        <v>2187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
  <sheetViews>
    <sheetView workbookViewId="0">
      <selection activeCell="A3" sqref="A3:E3"/>
    </sheetView>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10"/>
  <sheetViews>
    <sheetView workbookViewId="0">
      <selection activeCell="A4" sqref="A4"/>
    </sheetView>
  </sheetViews>
  <sheetFormatPr defaultRowHeight="15"/>
  <cols>
    <col min="1" max="1" width="30.42578125" customWidth="1"/>
  </cols>
  <sheetData>
    <row r="1" spans="1:6" ht="25.5">
      <c r="A1" s="9" t="s">
        <v>2172</v>
      </c>
      <c r="B1" s="9" t="s">
        <v>1</v>
      </c>
      <c r="C1" s="9" t="s">
        <v>2171</v>
      </c>
      <c r="D1" s="9" t="s">
        <v>2170</v>
      </c>
      <c r="E1" s="9" t="s">
        <v>2168</v>
      </c>
      <c r="F1" s="9" t="s">
        <v>2169</v>
      </c>
    </row>
    <row r="2" spans="1:6" ht="15.75">
      <c r="A2" s="8" t="s">
        <v>1575</v>
      </c>
      <c r="B2" s="3">
        <v>5</v>
      </c>
      <c r="C2" s="3">
        <v>3016001</v>
      </c>
      <c r="D2" s="3" t="s">
        <v>1555</v>
      </c>
      <c r="E2" s="3">
        <v>16</v>
      </c>
    </row>
    <row r="3" spans="1:6" ht="15.75">
      <c r="A3" s="8" t="s">
        <v>1576</v>
      </c>
      <c r="B3" s="3">
        <v>5</v>
      </c>
      <c r="C3" s="3">
        <v>3016002</v>
      </c>
      <c r="D3" s="3" t="s">
        <v>1555</v>
      </c>
      <c r="E3" s="3">
        <v>16</v>
      </c>
    </row>
    <row r="4" spans="1:6" ht="15.75">
      <c r="A4" s="8" t="s">
        <v>1577</v>
      </c>
      <c r="B4" s="3">
        <v>5</v>
      </c>
      <c r="C4" s="3">
        <v>3016003</v>
      </c>
      <c r="D4" s="3" t="s">
        <v>1555</v>
      </c>
      <c r="E4" s="3">
        <v>16</v>
      </c>
    </row>
    <row r="5" spans="1:6" ht="15.75">
      <c r="A5" s="8" t="s">
        <v>1578</v>
      </c>
      <c r="B5" s="3">
        <v>5</v>
      </c>
      <c r="C5" s="3">
        <v>3016004</v>
      </c>
      <c r="D5" s="3" t="s">
        <v>1555</v>
      </c>
      <c r="E5" s="3">
        <v>16</v>
      </c>
    </row>
    <row r="6" spans="1:6" ht="15.75">
      <c r="A6" s="8" t="s">
        <v>1590</v>
      </c>
      <c r="B6" s="3">
        <v>5</v>
      </c>
      <c r="C6" s="3">
        <v>3022001</v>
      </c>
      <c r="D6" s="3" t="s">
        <v>1555</v>
      </c>
      <c r="E6" s="3">
        <v>22</v>
      </c>
    </row>
    <row r="7" spans="1:6" ht="15.75">
      <c r="A7" s="8" t="s">
        <v>2074</v>
      </c>
      <c r="B7" s="3">
        <v>5</v>
      </c>
      <c r="C7" s="3">
        <v>3110001</v>
      </c>
      <c r="D7" s="3" t="s">
        <v>1555</v>
      </c>
      <c r="E7" s="3">
        <v>110</v>
      </c>
    </row>
    <row r="8" spans="1:6" ht="15.75">
      <c r="A8" s="8" t="s">
        <v>2075</v>
      </c>
      <c r="B8" s="3">
        <v>5</v>
      </c>
      <c r="C8" s="3">
        <v>3110002</v>
      </c>
      <c r="D8" s="3" t="s">
        <v>1555</v>
      </c>
      <c r="E8" s="3">
        <v>110</v>
      </c>
    </row>
    <row r="9" spans="1:6" ht="141.75">
      <c r="A9" s="8" t="s">
        <v>2159</v>
      </c>
      <c r="B9" s="3">
        <v>5</v>
      </c>
      <c r="C9" s="3">
        <v>3187006</v>
      </c>
      <c r="D9" s="3" t="s">
        <v>1555</v>
      </c>
      <c r="E9" s="3" t="s">
        <v>2166</v>
      </c>
    </row>
    <row r="10" spans="1:6" ht="30">
      <c r="A10" s="20" t="s">
        <v>2219</v>
      </c>
      <c r="C10" s="11">
        <v>9222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List of goods</vt:lpstr>
      <vt:lpstr>SCH-i</vt:lpstr>
      <vt:lpstr>sch-2</vt:lpstr>
      <vt:lpstr>Sch-4</vt:lpstr>
      <vt:lpstr>sch-3</vt:lpstr>
      <vt:lpstr>unspecified </vt:lpstr>
      <vt:lpstr>departmental store</vt:lpstr>
      <vt:lpstr>PharmaTrade</vt:lpstr>
      <vt:lpstr>I</vt:lpstr>
      <vt:lpstr>'unspecified '!Print_Area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cp:lastModifiedBy>
  <cp:lastPrinted>2016-04-25T06:28:33Z</cp:lastPrinted>
  <dcterms:created xsi:type="dcterms:W3CDTF">2016-03-27T09:45:41Z</dcterms:created>
  <dcterms:modified xsi:type="dcterms:W3CDTF">2016-05-12T06:02:44Z</dcterms:modified>
</cp:coreProperties>
</file>